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7080" windowHeight="8205" tabRatio="908" firstSheet="5" activeTab="12"/>
  </bookViews>
  <sheets>
    <sheet name="العنوان" sheetId="1" r:id="rId1"/>
    <sheet name="ملاحظة" sheetId="2" r:id="rId2"/>
    <sheet name="البيانات الأساسية للمدرسة " sheetId="3" r:id="rId3"/>
    <sheet name="البيانات الأساسية للبناء " sheetId="4" r:id="rId4"/>
    <sheet name="المدارس الرافدة " sheetId="5" r:id="rId5"/>
    <sheet name="المدارس المرفودة" sheetId="6" r:id="rId6"/>
    <sheet name="بيانات الغرف الصفية" sheetId="7" r:id="rId7"/>
    <sheet name="غرف غير صفية " sheetId="8" r:id="rId8"/>
    <sheet name="الغرف المضافة " sheetId="9" r:id="rId9"/>
    <sheet name="البيانات الاساسية للمعلم " sheetId="10" r:id="rId10"/>
    <sheet name="مؤهلات الكادر " sheetId="11" r:id="rId11"/>
    <sheet name="دورات الكادر" sheetId="12" r:id="rId12"/>
    <sheet name="البيانات الأساسية للطالب " sheetId="13" r:id="rId13"/>
    <sheet name="موازنة " sheetId="14" r:id="rId14"/>
    <sheet name="التجهيزات " sheetId="15" r:id="rId15"/>
    <sheet name="المدارس الرافدة" sheetId="16" state="hidden" r:id="rId16"/>
  </sheets>
  <definedNames>
    <definedName name="_xlnm.Print_Area" localSheetId="3">'البيانات الأساسية للبناء '!$A$1:$N$23</definedName>
    <definedName name="_xlnm.Print_Area" localSheetId="12">'البيانات الأساسية للطالب '!$A$1:$AH$28</definedName>
    <definedName name="_xlnm.Print_Area" localSheetId="9">'البيانات الاساسية للمعلم '!$A$1:$AM$25</definedName>
    <definedName name="_xlnm.Print_Area" localSheetId="14">'التجهيزات '!$A$1:$L$31</definedName>
    <definedName name="_xlnm.Print_Area" localSheetId="0">'العنوان'!$A$1:$N$41</definedName>
    <definedName name="_xlnm.Print_Area" localSheetId="8">'الغرف المضافة '!$A$1:$N$28</definedName>
    <definedName name="_xlnm.Print_Area" localSheetId="15">'المدارس الرافدة'!$A$2:$J$39</definedName>
    <definedName name="_xlnm.Print_Area" localSheetId="4">'المدارس الرافدة '!$A$1:$M$27</definedName>
    <definedName name="_xlnm.Print_Area" localSheetId="5">'المدارس المرفودة'!$A$1:$J$28</definedName>
    <definedName name="_xlnm.Print_Area" localSheetId="6">'بيانات الغرف الصفية'!$A$1:$M$31</definedName>
    <definedName name="_xlnm.Print_Area" localSheetId="11">'دورات الكادر'!$A$1:$I$26</definedName>
    <definedName name="_xlnm.Print_Area" localSheetId="7">'غرف غير صفية '!$A$1:$O$32</definedName>
    <definedName name="_xlnm.Print_Area" localSheetId="1">'ملاحظة'!$A$1:$B$25</definedName>
    <definedName name="_xlnm.Print_Area" localSheetId="10">'مؤهلات الكادر '!$A$1:$X$25</definedName>
    <definedName name="_xlnm.Print_Titles" localSheetId="3">'البيانات الأساسية للبناء '!$10:$11</definedName>
    <definedName name="_xlnm.Print_Titles" localSheetId="6">'بيانات الغرف الصفية'!$10:$10</definedName>
    <definedName name="_xlnm.Print_Titles" localSheetId="7">'غرف غير صفية '!$10:$10</definedName>
    <definedName name="_xlnm.Print_Titles" localSheetId="10">'مؤهلات الكادر '!$4:$5</definedName>
  </definedNames>
  <calcPr fullCalcOnLoad="1"/>
</workbook>
</file>

<file path=xl/comments10.xml><?xml version="1.0" encoding="utf-8"?>
<comments xmlns="http://schemas.openxmlformats.org/spreadsheetml/2006/main">
  <authors>
    <author>Ahmed.Al-Slaiti</author>
  </authors>
  <commentList>
    <comment ref="AG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ويقصد بها كم عدد السنوات من تاريخ التعيين في الوزارة؟ ولا يقصد فيها ان كان معلما ام اداريا</t>
        </r>
      </text>
    </comment>
    <comment ref="AF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عدد سنوات الخبر يجب ان تكون اكبر من او تساوي عدد سنوات الخبر في التعليم 
اذ يمكن ان يكون قد عمل في القطاع الخاص </t>
        </r>
      </text>
    </comment>
    <comment ref="X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مصنف لما قبل عام 1995
وغير مصنف دائم لما بعد هذا التاريخ او بعقد للاضافي</t>
        </r>
      </text>
    </comment>
  </commentList>
</comments>
</file>

<file path=xl/comments5.xml><?xml version="1.0" encoding="utf-8"?>
<comments xmlns="http://schemas.openxmlformats.org/spreadsheetml/2006/main">
  <authors>
    <author>Ahmed.Al-Slaiti</author>
  </authors>
  <commentList>
    <comment ref="F6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على ان يكون عدد الطلاب اكبرمن او يساوي 7 </t>
        </r>
      </text>
    </comment>
    <comment ref="L6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على ان يكون عدد الطلاب اكبر من او يساوي 7</t>
        </r>
      </text>
    </comment>
  </commentList>
</comments>
</file>

<file path=xl/comments6.xml><?xml version="1.0" encoding="utf-8"?>
<comments xmlns="http://schemas.openxmlformats.org/spreadsheetml/2006/main">
  <authors>
    <author>Ahmed.Al-Slaiti</author>
  </authors>
  <commentList>
    <comment ref="F6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على ان يكون عدد الطلاب اكبرمن او يساوي 7 </t>
        </r>
      </text>
    </comment>
    <comment ref="I6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على ان يكون عدد الطلاب اكبر من او يساوي 7</t>
        </r>
      </text>
    </comment>
  </commentList>
</comments>
</file>

<file path=xl/comments7.xml><?xml version="1.0" encoding="utf-8"?>
<comments xmlns="http://schemas.openxmlformats.org/spreadsheetml/2006/main">
  <authors>
    <author>وزارة التربية و التعليم</author>
    <author>shaaban.al-qassas</author>
    <author>Ahmed.Al-Slaiti</author>
  </authors>
  <commentList>
    <comment ref="I10" authorId="0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جيدة ، صيانة خفيفة او متوسطة او ثقيلة )</t>
        </r>
      </text>
    </comment>
    <comment ref="J10" authorId="1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D10" authorId="1">
      <text>
        <r>
          <rPr>
            <b/>
            <sz val="8"/>
            <rFont val="Tahoma"/>
            <family val="2"/>
          </rPr>
          <t>الاول الاساسي ، الثاني .........
الحادي عشر
الثاني عشر</t>
        </r>
      </text>
    </comment>
    <comment ref="M10" authorId="1">
      <text>
        <r>
          <rPr>
            <b/>
            <sz val="8"/>
            <rFont val="Tahoma"/>
            <family val="2"/>
          </rPr>
          <t xml:space="preserve">عدد الطلبة في الشعب المجمعة
الفرع الثانوي (علمي ، ادبي ،صناعي ....
</t>
        </r>
      </text>
    </comment>
    <comment ref="I6" authorId="2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</commentList>
</comments>
</file>

<file path=xl/comments8.xml><?xml version="1.0" encoding="utf-8"?>
<comments xmlns="http://schemas.openxmlformats.org/spreadsheetml/2006/main">
  <authors>
    <author>وزارة التربية و التعليم</author>
    <author>shaaban.al-qassas</author>
    <author>Ahmed.Al-Slaiti</author>
  </authors>
  <commentList>
    <comment ref="N10" authorId="0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جيدة ، صيانة خفيفة او متوسطة او ثقيلة )</t>
        </r>
      </text>
    </comment>
    <comment ref="O10" authorId="1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I10" authorId="1">
      <text>
        <r>
          <rPr>
            <b/>
            <sz val="8"/>
            <rFont val="Tahoma"/>
            <family val="2"/>
          </rPr>
          <t>صفية فارغة
مدير لا يعلم
مرشد
مختبر ات
حاسوب
........................ الخ</t>
        </r>
      </text>
    </comment>
    <comment ref="H6" authorId="2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B10" authorId="2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يتكون من ثلاثة اجزاء من اليسار لليمين 
رقم للطابق ورقمين للغرفة مثلا 002 تعني الطابق  الارضي الغرفة الثانية</t>
        </r>
      </text>
    </comment>
  </commentList>
</comments>
</file>

<file path=xl/comments9.xml><?xml version="1.0" encoding="utf-8"?>
<comments xmlns="http://schemas.openxmlformats.org/spreadsheetml/2006/main">
  <authors>
    <author>وزارة التربية و التعليم</author>
  </authors>
  <commentList>
    <comment ref="J6" authorId="0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Arabic Transparent"/>
            <family val="0"/>
          </rPr>
          <t>اذا كانت صفية ندخل مستوى الصف
اذا كانت غير صفية ندخل نوع الاستخدام</t>
        </r>
      </text>
    </comment>
  </commentList>
</comments>
</file>

<file path=xl/sharedStrings.xml><?xml version="1.0" encoding="utf-8"?>
<sst xmlns="http://schemas.openxmlformats.org/spreadsheetml/2006/main" count="613" uniqueCount="280">
  <si>
    <t xml:space="preserve"> ادارة التخطيط التربوي</t>
  </si>
  <si>
    <t>ِ</t>
  </si>
  <si>
    <t>قسم الاحصاء</t>
  </si>
  <si>
    <t>الرقم الوطنى للمدرسة</t>
  </si>
  <si>
    <t>كتابة</t>
  </si>
  <si>
    <t xml:space="preserve"> </t>
  </si>
  <si>
    <t>ملاحظات:-</t>
  </si>
  <si>
    <t>_</t>
  </si>
  <si>
    <t>يتحمل مديرالمدرسة مسؤولية دقة البيانات</t>
  </si>
  <si>
    <t>توقيع مدير المدرسة:</t>
  </si>
  <si>
    <t xml:space="preserve">                   التاريخ:      /       /</t>
  </si>
  <si>
    <t>الرقم الوطني للبناء</t>
  </si>
  <si>
    <t>سنة إنشاء البناء</t>
  </si>
  <si>
    <t>نموذج البناء</t>
  </si>
  <si>
    <t>نوعية البناء</t>
  </si>
  <si>
    <t>ملكية البناء</t>
  </si>
  <si>
    <t>حالة البناء من الناحية الإنشائية</t>
  </si>
  <si>
    <t>نمط التوسع المستقبلي</t>
  </si>
  <si>
    <t>توفر المياه</t>
  </si>
  <si>
    <t>نوع الصرف الصحي</t>
  </si>
  <si>
    <t>حالة دورات المياه</t>
  </si>
  <si>
    <t>قيمة الإيجار السنوي</t>
  </si>
  <si>
    <t>رقم الطابق</t>
  </si>
  <si>
    <t>بيانات الغرف المضافة</t>
  </si>
  <si>
    <t>الرقم الوطني للمدرسة</t>
  </si>
  <si>
    <t>رقم الغرفة المضافة</t>
  </si>
  <si>
    <t>رقم الحوض</t>
  </si>
  <si>
    <t>رقم القطعة</t>
  </si>
  <si>
    <t>اسم المادة</t>
  </si>
  <si>
    <t>العدد المتوفر</t>
  </si>
  <si>
    <t>الاسم الأول</t>
  </si>
  <si>
    <t>اسم الاب</t>
  </si>
  <si>
    <t>اسم العائلة</t>
  </si>
  <si>
    <t>اسم الام</t>
  </si>
  <si>
    <t>مكان الولادة</t>
  </si>
  <si>
    <t>الجنس</t>
  </si>
  <si>
    <t>رقم الهاتف</t>
  </si>
  <si>
    <t>الحالة الاجتماعية</t>
  </si>
  <si>
    <t>عدد الاولاد</t>
  </si>
  <si>
    <t>الرقم الوزاري</t>
  </si>
  <si>
    <t>صفة التعيين</t>
  </si>
  <si>
    <t>الدرجة الوظيفية</t>
  </si>
  <si>
    <t>الوضع الحالي</t>
  </si>
  <si>
    <t>عدد سنوات الانقطاع</t>
  </si>
  <si>
    <t>اجمالي الراتب</t>
  </si>
  <si>
    <t>صفة الكادر</t>
  </si>
  <si>
    <t>بلد التخرج</t>
  </si>
  <si>
    <t>التقدير</t>
  </si>
  <si>
    <t>التسلسل</t>
  </si>
  <si>
    <t>الجهة المشرفة</t>
  </si>
  <si>
    <t>البرنامج التأهيلي</t>
  </si>
  <si>
    <t>البيانات الأساسية للطالب</t>
  </si>
  <si>
    <t>الإسم الأول</t>
  </si>
  <si>
    <t>إسم الأب</t>
  </si>
  <si>
    <t>إسم العائلة</t>
  </si>
  <si>
    <t>المستوى التعليمي للأم</t>
  </si>
  <si>
    <t>إسم ولي الأمر</t>
  </si>
  <si>
    <t>عمل ولي الأمر</t>
  </si>
  <si>
    <t>اسم المدرسة</t>
  </si>
  <si>
    <t xml:space="preserve">رقم الغرفة </t>
  </si>
  <si>
    <t>ملاحظات</t>
  </si>
  <si>
    <t xml:space="preserve">نمط الاضافة </t>
  </si>
  <si>
    <t>تاريخ العقد أو تاريخ كتاب التعيين</t>
  </si>
  <si>
    <t>دخل الأسرة الشهري</t>
  </si>
  <si>
    <t>المدارس الرافدة</t>
  </si>
  <si>
    <t>عنوان المادة الرئيسي</t>
  </si>
  <si>
    <t>العدد</t>
  </si>
  <si>
    <t>نوع الايراد</t>
  </si>
  <si>
    <t>البيان</t>
  </si>
  <si>
    <t>المبلغ كتابة</t>
  </si>
  <si>
    <t>المبلغ رقما</t>
  </si>
  <si>
    <t>بعدها عن المدرسة المرفودة</t>
  </si>
  <si>
    <t>مستوى الصف  الرافد</t>
  </si>
  <si>
    <t>عدد الطلاب الذكور</t>
  </si>
  <si>
    <t>عدد الطلاب الاناث</t>
  </si>
  <si>
    <t>مستوى الصف  المرفود</t>
  </si>
  <si>
    <t xml:space="preserve"> التاريخ:      /       /</t>
  </si>
  <si>
    <t>مساحة الحديقة المدرسية</t>
  </si>
  <si>
    <t>التاريخ:      /       /</t>
  </si>
  <si>
    <t>النسخة لنهائية</t>
  </si>
  <si>
    <t>مدته</t>
  </si>
  <si>
    <t>تاريخ الحصول عليه</t>
  </si>
  <si>
    <t>المبحث كتابة</t>
  </si>
  <si>
    <t>عدد الحصص الأسبوعية</t>
  </si>
  <si>
    <t>الرقم الوطني للطالب</t>
  </si>
  <si>
    <t>أوجه الصرف</t>
  </si>
  <si>
    <t>نوع الانفاق</t>
  </si>
  <si>
    <r>
      <t xml:space="preserve">                      بسم الله الرحمن الرحيم             </t>
    </r>
    <r>
      <rPr>
        <b/>
        <sz val="14"/>
        <rFont val="Arabic Transparent"/>
        <family val="0"/>
      </rPr>
      <t>الصفحة  الخامسة عشر</t>
    </r>
  </si>
  <si>
    <t>العنوان الألكتروني على الانترنت</t>
  </si>
  <si>
    <t>اجمالي مساحة أرض المواقف</t>
  </si>
  <si>
    <t>متر</t>
  </si>
  <si>
    <t>مساحة الطابق</t>
  </si>
  <si>
    <t>السلطة المشرفة</t>
  </si>
  <si>
    <t>المحافظة</t>
  </si>
  <si>
    <t>مديرية التربية والتعليم</t>
  </si>
  <si>
    <t>اللواء</t>
  </si>
  <si>
    <t>القضاء</t>
  </si>
  <si>
    <t>المدينة/القرية</t>
  </si>
  <si>
    <t>الحي</t>
  </si>
  <si>
    <t>الشارع</t>
  </si>
  <si>
    <t>إسم المؤسس ان وجد</t>
  </si>
  <si>
    <t>إسم المدير العام ان وجد</t>
  </si>
  <si>
    <t>إسم مدير المدرسة</t>
  </si>
  <si>
    <t>نوع الرخصة</t>
  </si>
  <si>
    <t>جنس المدرسة</t>
  </si>
  <si>
    <t>فترة المدرسة</t>
  </si>
  <si>
    <t>حالة سور المدرسة</t>
  </si>
  <si>
    <t>إجمالي مساحة الساحات</t>
  </si>
  <si>
    <t>عدد الملاعب</t>
  </si>
  <si>
    <t>إجمالي مساحة الملاعب</t>
  </si>
  <si>
    <t>للعام الدراسي 2004/2003</t>
  </si>
  <si>
    <t xml:space="preserve">استمارة الاحصاءات للمدرسة </t>
  </si>
  <si>
    <t>تتم التعبئة حسب واقع المدارس بتاريخ 2003/10/5</t>
  </si>
  <si>
    <t>عدد طوابق البناء</t>
  </si>
  <si>
    <t>سنة تأسيس المدرسة</t>
  </si>
  <si>
    <t>الحالة الانشائية</t>
  </si>
  <si>
    <t>نوع الاستخدام</t>
  </si>
  <si>
    <t>وظيفة الكادر</t>
  </si>
  <si>
    <t>رقم التأمين الصحي</t>
  </si>
  <si>
    <t>اسم الجامعة أو المعهد أو المدرسة</t>
  </si>
  <si>
    <t>المدينة</t>
  </si>
  <si>
    <t>التخصص لأعلى مؤهل علمي</t>
  </si>
  <si>
    <t>تخصص البكالوريوس لمن يحمل دبلوم عالي فأكثر</t>
  </si>
  <si>
    <t>يرجى استخدام دليل التعبئة للعام 2004/2003</t>
  </si>
  <si>
    <t>عدد الساحات(للإصطفاف)</t>
  </si>
  <si>
    <t>بيانــات الغرف غير الصفية</t>
  </si>
  <si>
    <t>نوع المختبر أو المشغل ان وجد(كتابة)</t>
  </si>
  <si>
    <t xml:space="preserve">              التاريخ:      /       /</t>
  </si>
  <si>
    <t>رقما</t>
  </si>
  <si>
    <t>الرقم الوطني للمدرسة :</t>
  </si>
  <si>
    <t>الرقم الوطنى للبناء :</t>
  </si>
  <si>
    <t>رقم الغرفة الصفية :</t>
  </si>
  <si>
    <t>الرقم</t>
  </si>
  <si>
    <t>المستوى التعليمي للأب</t>
  </si>
  <si>
    <t>الرقم الوطني للكادر</t>
  </si>
  <si>
    <t>اسم الكادر</t>
  </si>
  <si>
    <t>اللغات التي يتقنها</t>
  </si>
  <si>
    <t>موازنة العام الحالي(الايرادات والنفقات)</t>
  </si>
  <si>
    <t>اسم المدرسة:</t>
  </si>
  <si>
    <t xml:space="preserve">الرقم الوطني للمدرسة : </t>
  </si>
  <si>
    <t>اسم المدرسة :</t>
  </si>
  <si>
    <t>الرقم الوطنى للمدرسة :</t>
  </si>
  <si>
    <t>الرقم الوطني للمدرسة:</t>
  </si>
  <si>
    <t>الرقم الوطني</t>
  </si>
  <si>
    <t>(رقما)</t>
  </si>
  <si>
    <t>(رقما لأقرب م2)</t>
  </si>
  <si>
    <t>البيــانات الأساسيــة للبناء</t>
  </si>
  <si>
    <t>يتم تكرار هذا الجدول لكل طابق في البناء كما يتكرر كامل الجدول لكل بناء منفصل من ابنية المدرسة</t>
  </si>
  <si>
    <t>نوع استخدام الغرفة كتابة النوع وليس الرمز</t>
  </si>
  <si>
    <t>المساحة (رقما لأقرب م2)</t>
  </si>
  <si>
    <t>سعر الوحدة(رقما)</t>
  </si>
  <si>
    <t>نفقات</t>
  </si>
  <si>
    <t>ايرادات</t>
  </si>
  <si>
    <t>عدد الطالبات الاناث</t>
  </si>
  <si>
    <t>غير الصالح</t>
  </si>
  <si>
    <t>المجموع</t>
  </si>
  <si>
    <t>اذا حضر المعلم اكثر من دورة فيضاف اسطر على عدد الدورات وكذلك الامر اذا اعطى اكثر من صف واكثر من مبحث</t>
  </si>
  <si>
    <t>مكان السكن</t>
  </si>
  <si>
    <t>الصالح</t>
  </si>
  <si>
    <t>(رقما لأقرب (م2</t>
  </si>
  <si>
    <t>الشعبة:</t>
  </si>
  <si>
    <t>اسم المدرسة الرافدة</t>
  </si>
  <si>
    <t>اسم المدرسة المرفودة</t>
  </si>
  <si>
    <t>بعدها عن المدرسة (م)</t>
  </si>
  <si>
    <t>الرقم الوطني للمدرسة المرفودة</t>
  </si>
  <si>
    <t>الرقم الوطني للمدرسة الرافدة</t>
  </si>
  <si>
    <t>الجنسية</t>
  </si>
  <si>
    <t>اسم الدورة</t>
  </si>
  <si>
    <t>مدة الدورة</t>
  </si>
  <si>
    <t>تاريخ الحصول عليها</t>
  </si>
  <si>
    <t>رمز الدورة</t>
  </si>
  <si>
    <t xml:space="preserve">الرقم </t>
  </si>
  <si>
    <t>نوع المساعدة الخارجية 
(مساعدة مادية)</t>
  </si>
  <si>
    <t>علاقة ولي الامر بالطالب</t>
  </si>
  <si>
    <t>اسم الجد</t>
  </si>
  <si>
    <t>من</t>
  </si>
  <si>
    <t>الى</t>
  </si>
  <si>
    <t xml:space="preserve">مؤهلات المعلم /الاداري /الفني </t>
  </si>
  <si>
    <t>مؤهلات المعلم /الاداري /الفني</t>
  </si>
  <si>
    <t>دورات المعلم / الاداري/ الفني</t>
  </si>
  <si>
    <t>البيانات الأساسية للمعلم/الاداري/الفني</t>
  </si>
  <si>
    <t xml:space="preserve">اسم مربي الصف وتوقيعه : </t>
  </si>
  <si>
    <t>ختم وتوقيع مدير المدرسة:</t>
  </si>
  <si>
    <t>البيــانات الأساسيــة للمدرســة                                                                                                صفحة 2</t>
  </si>
  <si>
    <t xml:space="preserve">اسم المدرسة : </t>
  </si>
  <si>
    <t>اعلى مؤهل علمي</t>
  </si>
  <si>
    <t>التجهيز الدقيق (كتابة وليس رمزاً)</t>
  </si>
  <si>
    <t>اسم المادة
(كتابة وليس رمزاً)</t>
  </si>
  <si>
    <t xml:space="preserve"> التجهيز الفرعي
(كتابة وليس رمزاً)</t>
  </si>
  <si>
    <t xml:space="preserve"> التجهيز الرئيسي
(كتابة وليس رمزاً)</t>
  </si>
  <si>
    <t>بيانــات الغرف  الصفية</t>
  </si>
  <si>
    <t>ملاحظات :-</t>
  </si>
  <si>
    <t>عدد الصفوف المتحركة</t>
  </si>
  <si>
    <t>عدد المكتبات في المدرسة</t>
  </si>
  <si>
    <r>
      <t>الرقم الوطني للمدرسة البديلة</t>
    </r>
    <r>
      <rPr>
        <b/>
        <sz val="8"/>
        <color indexed="8"/>
        <rFont val="Arabic Transparent"/>
        <family val="0"/>
      </rPr>
      <t>(الفترة الاخرى)</t>
    </r>
  </si>
  <si>
    <t>مساحة ارض البناء</t>
  </si>
  <si>
    <t>نوع الدراسة (نظامية/ منزلية)</t>
  </si>
  <si>
    <t xml:space="preserve">رقم الغرفة الصفية </t>
  </si>
  <si>
    <t xml:space="preserve">اسم المدرسة </t>
  </si>
  <si>
    <t xml:space="preserve">الرقم الوطني للمدرسة </t>
  </si>
  <si>
    <t xml:space="preserve">الرقم الوطنى للبناء </t>
  </si>
  <si>
    <t>الرقم الوطنى للبناء</t>
  </si>
  <si>
    <t>عدد أفراد الأسرة
مع الوالدين (كامل افراد الاسرة)</t>
  </si>
  <si>
    <t>الوضع الدراسي للطالب
(ناجح/معيد/متسرب/اخرى)</t>
  </si>
  <si>
    <r>
      <t xml:space="preserve">البرامج التأهيلية </t>
    </r>
    <r>
      <rPr>
        <b/>
        <sz val="10"/>
        <rFont val="Arabic Transparent"/>
        <family val="0"/>
      </rPr>
      <t>(بعثة او تامين مقعد عن طريق وزارة التربية والتعليم)</t>
    </r>
  </si>
  <si>
    <t>اسم وتوقيع لجنة المتابعة والتدقيق:</t>
  </si>
  <si>
    <t>بعدها عن المدرسة (متر)</t>
  </si>
  <si>
    <r>
      <t xml:space="preserve">عدد سنوات الخبرة </t>
    </r>
    <r>
      <rPr>
        <b/>
        <sz val="8"/>
        <rFont val="Arabic Transparent"/>
        <family val="0"/>
      </rPr>
      <t>(اكامل الخبرة)</t>
    </r>
  </si>
  <si>
    <r>
      <t xml:space="preserve">عدد سنوات الخبرة    </t>
    </r>
    <r>
      <rPr>
        <b/>
        <sz val="8"/>
        <rFont val="Arabic Transparent"/>
        <family val="0"/>
      </rPr>
      <t>(في التعليم و/ او ادارة التعليم)</t>
    </r>
  </si>
  <si>
    <t>مساحة القطعة
حسب سند التسجيل</t>
  </si>
  <si>
    <t>التاريخ :      /      /</t>
  </si>
  <si>
    <t xml:space="preserve"> يتم الاحتفاظ بالسجل لمدة ثلاث سنوات في المدرسة في عهدة مدير المدرسة</t>
  </si>
  <si>
    <t>ملاحظات هامة:</t>
  </si>
  <si>
    <t>ترتيب الطالب بين أخوته
(رقمأ)</t>
  </si>
  <si>
    <t xml:space="preserve"> الصف:</t>
  </si>
  <si>
    <t>الفرع التعليمي :</t>
  </si>
  <si>
    <t>الشعبة :</t>
  </si>
  <si>
    <t xml:space="preserve"> الصف :</t>
  </si>
  <si>
    <t>الوضع الصحي للطالب
(سليم،معاق،....،اخرى)</t>
  </si>
  <si>
    <t>صفة بطاقة الغوث الدولية
(لاجىء، نازح
لا يحمل بطاقة)</t>
  </si>
  <si>
    <t>التجمع</t>
  </si>
  <si>
    <t xml:space="preserve"> يجب التقيد التام بالنماذج المرسلة فقط</t>
  </si>
  <si>
    <t>الفصل الدراسي الحالي</t>
  </si>
  <si>
    <t>تشمل التجهيزات المدرسية كافة العهدة الموجودة في السجلات المدرسية</t>
  </si>
  <si>
    <t>*</t>
  </si>
  <si>
    <t>بيانات التجهيزات المدرسية *</t>
  </si>
  <si>
    <t>ملكية الغرفة 
(ملك أو مستأجر)</t>
  </si>
  <si>
    <t>المدارس الرافدة لهذه المدرسة</t>
  </si>
  <si>
    <t>المدارس المرفودة من هذه المدرسة</t>
  </si>
  <si>
    <r>
      <t xml:space="preserve">مساحة أرض المدرسة </t>
    </r>
    <r>
      <rPr>
        <b/>
        <sz val="8"/>
        <color indexed="8"/>
        <rFont val="Arabic Transparent"/>
        <family val="0"/>
      </rPr>
      <t>(الارض+الساحات+الحدائق+المرافق..)</t>
    </r>
  </si>
  <si>
    <r>
      <t xml:space="preserve">عدد المختبرات في المدرسة
</t>
    </r>
    <r>
      <rPr>
        <b/>
        <sz val="8"/>
        <rFont val="Arabic Transparent"/>
        <family val="0"/>
      </rPr>
      <t>(علوم+ حاسوب+لغات)</t>
    </r>
  </si>
  <si>
    <r>
      <t>ملكية المدرسة (</t>
    </r>
    <r>
      <rPr>
        <b/>
        <sz val="9"/>
        <rFont val="Arabic Transparent"/>
        <family val="0"/>
      </rPr>
      <t>ملك/مستاجر/ملك ومستاجر</t>
    </r>
    <r>
      <rPr>
        <b/>
        <sz val="12"/>
        <rFont val="Arabic Transparent"/>
        <family val="0"/>
      </rPr>
      <t>)</t>
    </r>
  </si>
  <si>
    <t>المراحل الدراسية المتوفرة في المدرسة
(روضة،اساسي،ثانوي)</t>
  </si>
  <si>
    <t xml:space="preserve">للاستفسار والمساعدة </t>
  </si>
  <si>
    <r>
      <t>طبيعة المدرسة
(</t>
    </r>
    <r>
      <rPr>
        <sz val="12"/>
        <rFont val="Arial"/>
        <family val="2"/>
      </rPr>
      <t>حكومية/خاصة</t>
    </r>
    <r>
      <rPr>
        <b/>
        <sz val="12"/>
        <rFont val="Arial"/>
        <family val="2"/>
      </rPr>
      <t>)</t>
    </r>
  </si>
  <si>
    <t>shaaban.al-qassas@moe.gov.jo</t>
  </si>
  <si>
    <t>عدد المستخدمين (حارس + اذن)</t>
  </si>
  <si>
    <t>ذكور</t>
  </si>
  <si>
    <t>اناث</t>
  </si>
  <si>
    <t>توقيع المعلم</t>
  </si>
  <si>
    <t>يتحمل مديرالمدرسة و لجنة المتابعة والتدقيق ومربي الصف مسؤولية  دقة البيانات.</t>
  </si>
  <si>
    <t>ملكية الغرفة</t>
  </si>
  <si>
    <t>مستوى الصف</t>
  </si>
  <si>
    <t>نوع الصيانة اللازمة</t>
  </si>
  <si>
    <r>
      <t xml:space="preserve">نوع الصف
</t>
    </r>
    <r>
      <rPr>
        <b/>
        <sz val="10"/>
        <rFont val="Arabic Transparent"/>
        <family val="0"/>
      </rPr>
      <t xml:space="preserve"> (واحدة، مجمعة،دوارة)</t>
    </r>
  </si>
  <si>
    <r>
      <t xml:space="preserve">المساحة </t>
    </r>
    <r>
      <rPr>
        <b/>
        <sz val="10"/>
        <rFont val="Arabic Transparent"/>
        <family val="0"/>
      </rPr>
      <t>(رقما لأقرب م2)</t>
    </r>
  </si>
  <si>
    <r>
      <t xml:space="preserve">نوع الغرفة
</t>
    </r>
    <r>
      <rPr>
        <b/>
        <sz val="10"/>
        <rFont val="Arabic Transparent"/>
        <family val="0"/>
      </rPr>
      <t>اساسية او مضافة</t>
    </r>
  </si>
  <si>
    <t>رمز الشعبة
(أ،ب،ج...</t>
  </si>
  <si>
    <r>
      <t>جنس الصف
(</t>
    </r>
    <r>
      <rPr>
        <b/>
        <sz val="10"/>
        <rFont val="Arabic Transparent"/>
        <family val="0"/>
      </rPr>
      <t>ذكور،اناث ، مختلط)</t>
    </r>
  </si>
  <si>
    <t>(رقما لأقرب دينار)</t>
  </si>
  <si>
    <t>الاول</t>
  </si>
  <si>
    <t>الثاني</t>
  </si>
  <si>
    <t>الثالث</t>
  </si>
  <si>
    <t>الرابع</t>
  </si>
  <si>
    <t>هاتف ولي امر الطالب</t>
  </si>
  <si>
    <t xml:space="preserve">  هاتف  قسم ادارة نظام المعلومات  MIS:  </t>
  </si>
  <si>
    <t>علوم</t>
  </si>
  <si>
    <t>حاسوب</t>
  </si>
  <si>
    <t>لغات</t>
  </si>
  <si>
    <r>
      <t xml:space="preserve">نوع المختبرات في المدرسة
</t>
    </r>
    <r>
      <rPr>
        <b/>
        <sz val="8"/>
        <rFont val="Arabic Transparent"/>
        <family val="0"/>
      </rPr>
      <t>(علوم+ حاسوب+لغات)</t>
    </r>
  </si>
  <si>
    <t>يتم تكرار هذا الجدول لكل طابق في البناء كما يتكرر كامل الجدول لكل بناء منفصل من ابنية المدرسة ( مثل غرفة الحارس ودورات المياة...)</t>
  </si>
  <si>
    <t xml:space="preserve">يتم تكرار هذا الجدول لكل طابق في البناء كما يتكرر كامل الجدول لكل بناء منفصل من ابنية المدرسة </t>
  </si>
  <si>
    <t>يتبع الصفحة 2</t>
  </si>
  <si>
    <t xml:space="preserve"> صفحة 1</t>
  </si>
  <si>
    <t xml:space="preserve"> صفحة 2</t>
  </si>
  <si>
    <t>يتم تكرار هذا الجدول لكل بناء منفصل من ابنية المدرسة وذلك بعدد ابنية المدرسة .</t>
  </si>
  <si>
    <t>نوع التعليم في المدرسة
(روضة ،اساسي،اكاديمي،اكاديمي +مهني، مهني)</t>
  </si>
  <si>
    <t>يجب ان يتم ختم وتوقيع النماذج من قبل مدير المدرسة ولجنة المتابعة والتدقيق للاهمية</t>
  </si>
  <si>
    <t xml:space="preserve"> صفحة رقم 1</t>
  </si>
  <si>
    <t xml:space="preserve"> صفحة رقم 2</t>
  </si>
  <si>
    <t>الوضع الوظيفي
(متفرغ، غير متفرغ)</t>
  </si>
  <si>
    <t>الفئة
(اولى، ثانية)</t>
  </si>
  <si>
    <t xml:space="preserve"> صفحة رقم 3</t>
  </si>
  <si>
    <t>تاريخ التخرج
(يوم،شهر،سنة)</t>
  </si>
  <si>
    <t xml:space="preserve">الرقم الوطني </t>
  </si>
  <si>
    <t>تاريخ الميلاد
(يوم،شهر،سنة)</t>
  </si>
  <si>
    <t>الديانة</t>
  </si>
  <si>
    <t>سبب التسرب
( يعبأ للطالب المتسرب فقط)</t>
  </si>
  <si>
    <t>البيــانات الأساسيــة للمدرســة                                                                                                           صفحة 1</t>
  </si>
  <si>
    <t>يرجى العودة الى  دليل تعبئة الاستمارة الورقية ودليل توزيع السكان للعام 2014/2013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</si>
</sst>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ج.م.&quot;\ #,##0_-;&quot;ج.م.&quot;\ #,##0\-"/>
    <numFmt numFmtId="179" formatCode="&quot;ج.م.&quot;\ #,##0_-;[Red]&quot;ج.م.&quot;\ #,##0\-"/>
    <numFmt numFmtId="180" formatCode="&quot;ج.م.&quot;\ #,##0.00_-;&quot;ج.م.&quot;\ #,##0.00\-"/>
    <numFmt numFmtId="181" formatCode="&quot;ج.م.&quot;\ #,##0.00_-;[Red]&quot;ج.م.&quot;\ #,##0.00\-"/>
    <numFmt numFmtId="182" formatCode="_-&quot;ج.م.&quot;\ * #,##0_-;_-&quot;ج.م.&quot;\ * #,##0\-;_-&quot;ج.م.&quot;\ * &quot;-&quot;_-;_-@_-"/>
    <numFmt numFmtId="183" formatCode="_-&quot;ج.م.&quot;\ * #,##0.00_-;_-&quot;ج.م.&quot;\ * #,##0.00\-;_-&quot;ج.م.&quot;\ * &quot;-&quot;??_-;_-@_-"/>
    <numFmt numFmtId="184" formatCode="&quot;نعم&quot;\,\ &quot;نعم&quot;\,\ &quot;لا&quot;"/>
    <numFmt numFmtId="185" formatCode="&quot;True&quot;;&quot;True&quot;;&quot;False&quot;"/>
    <numFmt numFmtId="186" formatCode="&quot;تشغيل&quot;\,\ &quot;تشغيل&quot;\,\ &quot;إيقاف تشغيل&quot;"/>
    <numFmt numFmtId="187" formatCode="[$€-2]\ #,##0.00_);[Red]\([$€-2]\ #,##0.00\)"/>
    <numFmt numFmtId="188" formatCode="&quot;Yes&quot;;&quot;Yes&quot;;&quot;No&quot;"/>
    <numFmt numFmtId="189" formatCode="&quot;On&quot;;&quot;On&quot;;&quot;Off&quot;"/>
  </numFmts>
  <fonts count="96">
    <font>
      <sz val="10"/>
      <name val="Arial"/>
      <family val="0"/>
    </font>
    <font>
      <b/>
      <sz val="20"/>
      <name val="Arabic Transparent"/>
      <family val="0"/>
    </font>
    <font>
      <b/>
      <sz val="14"/>
      <name val="Arabic Transparent"/>
      <family val="0"/>
    </font>
    <font>
      <sz val="10"/>
      <name val="Arabic Transparent"/>
      <family val="0"/>
    </font>
    <font>
      <b/>
      <sz val="16"/>
      <name val="Arabic Transparent"/>
      <family val="0"/>
    </font>
    <font>
      <b/>
      <sz val="18"/>
      <color indexed="8"/>
      <name val="Arabic Transparent"/>
      <family val="0"/>
    </font>
    <font>
      <b/>
      <sz val="16"/>
      <color indexed="8"/>
      <name val="Arabic Transparent"/>
      <family val="0"/>
    </font>
    <font>
      <b/>
      <sz val="12"/>
      <name val="Arabic Transparent"/>
      <family val="0"/>
    </font>
    <font>
      <b/>
      <sz val="14"/>
      <color indexed="8"/>
      <name val="Arabic Transparent"/>
      <family val="0"/>
    </font>
    <font>
      <b/>
      <sz val="10"/>
      <color indexed="8"/>
      <name val="Arabic Transparent"/>
      <family val="0"/>
    </font>
    <font>
      <b/>
      <sz val="12"/>
      <color indexed="8"/>
      <name val="Arabic Transparent"/>
      <family val="0"/>
    </font>
    <font>
      <sz val="16"/>
      <name val="Arabic Transparent"/>
      <family val="0"/>
    </font>
    <font>
      <b/>
      <sz val="11"/>
      <color indexed="8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abic Transparent"/>
      <family val="0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abic Transparent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8"/>
      <color indexed="8"/>
      <name val="Arabic Transparent"/>
      <family val="0"/>
    </font>
    <font>
      <b/>
      <sz val="22"/>
      <name val="Arial"/>
      <family val="2"/>
    </font>
    <font>
      <sz val="14"/>
      <name val="Arial"/>
      <family val="2"/>
    </font>
    <font>
      <b/>
      <sz val="8"/>
      <color indexed="8"/>
      <name val="Arabic Transparent"/>
      <family val="0"/>
    </font>
    <font>
      <b/>
      <sz val="8"/>
      <name val="Arabic Transparent"/>
      <family val="0"/>
    </font>
    <font>
      <b/>
      <sz val="10"/>
      <name val="Arabic Transparent"/>
      <family val="0"/>
    </font>
    <font>
      <b/>
      <sz val="9"/>
      <name val="Arabic Transparent"/>
      <family val="0"/>
    </font>
    <font>
      <b/>
      <sz val="11"/>
      <name val="Arial"/>
      <family val="2"/>
    </font>
    <font>
      <b/>
      <sz val="22"/>
      <name val="Arabic Transparent"/>
      <family val="0"/>
    </font>
    <font>
      <sz val="22"/>
      <name val="Arial"/>
      <family val="2"/>
    </font>
    <font>
      <u val="single"/>
      <sz val="22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abic Transparent"/>
      <family val="0"/>
    </font>
    <font>
      <b/>
      <sz val="16"/>
      <color indexed="10"/>
      <name val="Arial"/>
      <family val="2"/>
    </font>
    <font>
      <b/>
      <sz val="20"/>
      <color indexed="10"/>
      <name val="Arabic Transparent"/>
      <family val="0"/>
    </font>
    <font>
      <sz val="12"/>
      <color indexed="10"/>
      <name val="Arial"/>
      <family val="2"/>
    </font>
    <font>
      <b/>
      <u val="single"/>
      <sz val="2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20"/>
      <color indexed="9"/>
      <name val="Arial Black"/>
      <family val="0"/>
    </font>
    <font>
      <b/>
      <vertAlign val="superscript"/>
      <sz val="14"/>
      <color indexed="8"/>
      <name val="Arabic Transparent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abic Transparent"/>
      <family val="0"/>
    </font>
    <font>
      <b/>
      <sz val="16"/>
      <color rgb="FFFF0000"/>
      <name val="Arial"/>
      <family val="2"/>
    </font>
    <font>
      <b/>
      <sz val="20"/>
      <color rgb="FFFF0000"/>
      <name val="Arabic Transparent"/>
      <family val="0"/>
    </font>
    <font>
      <sz val="12"/>
      <color rgb="FFFF0000"/>
      <name val="Arial"/>
      <family val="2"/>
    </font>
    <font>
      <b/>
      <u val="single"/>
      <sz val="22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1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24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1" fontId="2" fillId="0" borderId="14" xfId="0" applyNumberFormat="1" applyFont="1" applyFill="1" applyBorder="1" applyAlignment="1">
      <alignment horizontal="right" indent="1"/>
    </xf>
    <xf numFmtId="0" fontId="24" fillId="0" borderId="0" xfId="0" applyFont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0" fillId="0" borderId="22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0" fontId="8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26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2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86" fillId="0" borderId="14" xfId="0" applyFont="1" applyBorder="1" applyAlignment="1">
      <alignment/>
    </xf>
    <xf numFmtId="0" fontId="87" fillId="0" borderId="0" xfId="0" applyFont="1" applyFill="1" applyBorder="1" applyAlignment="1">
      <alignment vertical="center" wrapText="1"/>
    </xf>
    <xf numFmtId="0" fontId="88" fillId="0" borderId="0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Border="1" applyAlignment="1">
      <alignment horizontal="right" wrapText="1"/>
    </xf>
    <xf numFmtId="0" fontId="89" fillId="34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86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4" fillId="0" borderId="27" xfId="0" applyFont="1" applyFill="1" applyBorder="1" applyAlignment="1">
      <alignment horizontal="right" vertical="center" wrapText="1"/>
    </xf>
    <xf numFmtId="0" fontId="11" fillId="0" borderId="27" xfId="0" applyFont="1" applyFill="1" applyBorder="1" applyAlignment="1">
      <alignment horizontal="right" vertical="center" wrapText="1"/>
    </xf>
    <xf numFmtId="0" fontId="2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90" fillId="0" borderId="14" xfId="0" applyFont="1" applyBorder="1" applyAlignment="1">
      <alignment vertical="center"/>
    </xf>
    <xf numFmtId="0" fontId="28" fillId="0" borderId="0" xfId="0" applyFont="1" applyAlignment="1">
      <alignment horizontal="right"/>
    </xf>
    <xf numFmtId="0" fontId="20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12" fillId="0" borderId="14" xfId="0" applyFont="1" applyBorder="1" applyAlignment="1">
      <alignment horizontal="right" vertical="center" wrapText="1"/>
    </xf>
    <xf numFmtId="0" fontId="32" fillId="0" borderId="22" xfId="0" applyFont="1" applyBorder="1" applyAlignment="1">
      <alignment vertical="center" wrapText="1" shrinkToFit="1"/>
    </xf>
    <xf numFmtId="0" fontId="22" fillId="0" borderId="14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32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" fillId="0" borderId="27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35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6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91" fillId="0" borderId="0" xfId="53" applyFont="1" applyAlignment="1" applyProtection="1">
      <alignment horizontal="right" vertical="center"/>
      <protection/>
    </xf>
    <xf numFmtId="0" fontId="37" fillId="0" borderId="0" xfId="53" applyFont="1" applyAlignment="1" applyProtection="1">
      <alignment horizontal="right" vertical="center"/>
      <protection/>
    </xf>
    <xf numFmtId="0" fontId="7" fillId="0" borderId="14" xfId="0" applyFont="1" applyBorder="1" applyAlignment="1">
      <alignment vertical="center" wrapText="1" shrinkToFit="1"/>
    </xf>
    <xf numFmtId="0" fontId="0" fillId="0" borderId="14" xfId="0" applyBorder="1" applyAlignment="1">
      <alignment/>
    </xf>
    <xf numFmtId="0" fontId="29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92" fillId="0" borderId="0" xfId="0" applyFont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6" fillId="34" borderId="23" xfId="0" applyFont="1" applyFill="1" applyBorder="1" applyAlignment="1">
      <alignment vertical="center"/>
    </xf>
    <xf numFmtId="0" fontId="26" fillId="34" borderId="29" xfId="0" applyFont="1" applyFill="1" applyBorder="1" applyAlignment="1">
      <alignment vertical="center"/>
    </xf>
    <xf numFmtId="0" fontId="26" fillId="34" borderId="24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center"/>
    </xf>
    <xf numFmtId="0" fontId="89" fillId="0" borderId="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23" xfId="0" applyFont="1" applyBorder="1" applyAlignment="1">
      <alignment horizontal="right" vertical="center" wrapText="1"/>
    </xf>
    <xf numFmtId="0" fontId="25" fillId="0" borderId="29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wrapText="1"/>
    </xf>
    <xf numFmtId="0" fontId="34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7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4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2" fillId="0" borderId="14" xfId="0" applyFont="1" applyBorder="1" applyAlignment="1">
      <alignment horizontal="right" vertical="center"/>
    </xf>
    <xf numFmtId="0" fontId="25" fillId="0" borderId="23" xfId="0" applyFont="1" applyBorder="1" applyAlignment="1">
      <alignment horizontal="right"/>
    </xf>
    <xf numFmtId="0" fontId="25" fillId="0" borderId="29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2" fillId="0" borderId="23" xfId="0" applyFont="1" applyBorder="1" applyAlignment="1">
      <alignment horizontal="right" vertical="center"/>
    </xf>
    <xf numFmtId="0" fontId="22" fillId="0" borderId="29" xfId="0" applyFont="1" applyBorder="1" applyAlignment="1">
      <alignment horizontal="right" vertical="center"/>
    </xf>
    <xf numFmtId="0" fontId="2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center"/>
    </xf>
    <xf numFmtId="0" fontId="22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right" vertical="center"/>
    </xf>
    <xf numFmtId="0" fontId="25" fillId="0" borderId="29" xfId="0" applyFont="1" applyBorder="1" applyAlignment="1">
      <alignment horizontal="right" vertical="center"/>
    </xf>
    <xf numFmtId="0" fontId="25" fillId="0" borderId="24" xfId="0" applyFont="1" applyBorder="1" applyAlignment="1">
      <alignment horizontal="right" vertical="center"/>
    </xf>
    <xf numFmtId="0" fontId="22" fillId="0" borderId="20" xfId="0" applyFont="1" applyBorder="1" applyAlignment="1">
      <alignment horizontal="center"/>
    </xf>
    <xf numFmtId="0" fontId="6" fillId="0" borderId="29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27" xfId="0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0" fontId="22" fillId="0" borderId="29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32" fillId="0" borderId="28" xfId="0" applyFont="1" applyBorder="1" applyAlignment="1">
      <alignment horizontal="center" vertical="center" wrapText="1" shrinkToFit="1"/>
    </xf>
    <xf numFmtId="0" fontId="32" fillId="0" borderId="22" xfId="0" applyFont="1" applyBorder="1" applyAlignment="1">
      <alignment horizontal="center" vertical="center" wrapText="1" shrinkToFit="1"/>
    </xf>
    <xf numFmtId="0" fontId="26" fillId="0" borderId="23" xfId="0" applyFont="1" applyBorder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0" fontId="26" fillId="0" borderId="24" xfId="0" applyFont="1" applyBorder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 shrinkToFit="1"/>
    </xf>
    <xf numFmtId="0" fontId="26" fillId="34" borderId="14" xfId="0" applyFont="1" applyFill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94" fillId="34" borderId="23" xfId="0" applyFont="1" applyFill="1" applyBorder="1" applyAlignment="1">
      <alignment horizontal="center" vertical="center"/>
    </xf>
    <xf numFmtId="0" fontId="94" fillId="34" borderId="29" xfId="0" applyFont="1" applyFill="1" applyBorder="1" applyAlignment="1">
      <alignment horizontal="center" vertical="center"/>
    </xf>
    <xf numFmtId="0" fontId="94" fillId="34" borderId="24" xfId="0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6" fillId="34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horizontal="right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35" borderId="0" xfId="0" applyFont="1" applyFill="1" applyAlignment="1">
      <alignment horizontal="center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36" borderId="23" xfId="0" applyFont="1" applyFill="1" applyBorder="1" applyAlignment="1">
      <alignment horizontal="right" vertical="center"/>
    </xf>
    <xf numFmtId="0" fontId="5" fillId="36" borderId="24" xfId="0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right" vertical="center"/>
    </xf>
    <xf numFmtId="0" fontId="5" fillId="36" borderId="25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Relationship Id="rId4" Type="http://schemas.openxmlformats.org/officeDocument/2006/relationships/image" Target="../media/image4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14</xdr:col>
      <xdr:colOff>9525</xdr:colOff>
      <xdr:row>41</xdr:row>
      <xdr:rowOff>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486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39</xdr:row>
      <xdr:rowOff>95250</xdr:rowOff>
    </xdr:to>
    <xdr:pic>
      <xdr:nvPicPr>
        <xdr:cNvPr id="2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43925" cy="641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42</xdr:row>
      <xdr:rowOff>85725</xdr:rowOff>
    </xdr:to>
    <xdr:pic>
      <xdr:nvPicPr>
        <xdr:cNvPr id="3" name="Picture 2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553450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47625</xdr:colOff>
      <xdr:row>42</xdr:row>
      <xdr:rowOff>85725</xdr:rowOff>
    </xdr:to>
    <xdr:pic>
      <xdr:nvPicPr>
        <xdr:cNvPr id="4" name="Picture 2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582025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30</xdr:row>
      <xdr:rowOff>152400</xdr:rowOff>
    </xdr:from>
    <xdr:to>
      <xdr:col>9</xdr:col>
      <xdr:colOff>152400</xdr:colOff>
      <xdr:row>33</xdr:row>
      <xdr:rowOff>95250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886200" y="5010150"/>
          <a:ext cx="1752600" cy="428625"/>
        </a:xfrm>
        <a:prstGeom prst="rect">
          <a:avLst/>
        </a:prstGeom>
        <a:solidFill>
          <a:srgbClr val="8EB4E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2013/2014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38400" y="1171575"/>
          <a:ext cx="614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38400" y="1171575"/>
          <a:ext cx="614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5</xdr:row>
      <xdr:rowOff>0</xdr:rowOff>
    </xdr:from>
    <xdr:to>
      <xdr:col>12</xdr:col>
      <xdr:colOff>495300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38400" y="1171575"/>
          <a:ext cx="5153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5</xdr:row>
      <xdr:rowOff>0</xdr:rowOff>
    </xdr:from>
    <xdr:to>
      <xdr:col>12</xdr:col>
      <xdr:colOff>495300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438400" y="1171575"/>
          <a:ext cx="5153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كتابة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591425" y="1171575"/>
          <a:ext cx="990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990600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591425" y="1171575"/>
          <a:ext cx="990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30000">
              <a:solidFill>
                <a:srgbClr val="000000"/>
              </a:solidFill>
            </a:rPr>
            <a:t>رمز</a:t>
          </a:r>
        </a:p>
      </xdr:txBody>
    </xdr:sp>
    <xdr:clientData/>
  </xdr:twoCellAnchor>
  <xdr:twoCellAnchor>
    <xdr:from>
      <xdr:col>3</xdr:col>
      <xdr:colOff>609600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438400" y="1171575"/>
          <a:ext cx="614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43425" y="1504950"/>
          <a:ext cx="2171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4475" y="714375"/>
          <a:ext cx="4200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14475" y="714375"/>
          <a:ext cx="4200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14475" y="714375"/>
          <a:ext cx="3162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14475" y="714375"/>
          <a:ext cx="3162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كتابة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76775" y="714375"/>
          <a:ext cx="1038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1038225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676775" y="714375"/>
          <a:ext cx="1038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30000">
              <a:solidFill>
                <a:srgbClr val="000000"/>
              </a:solidFill>
            </a:rPr>
            <a:t>رمز</a:t>
          </a:r>
        </a:p>
      </xdr:txBody>
    </xdr:sp>
    <xdr:clientData/>
  </xdr:twoCellAnchor>
  <xdr:twoCellAnchor>
    <xdr:from>
      <xdr:col>1</xdr:col>
      <xdr:colOff>1019175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14475" y="714375"/>
          <a:ext cx="4200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3</xdr:row>
      <xdr:rowOff>0</xdr:rowOff>
    </xdr:from>
    <xdr:to>
      <xdr:col>9</xdr:col>
      <xdr:colOff>371475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514475" y="714375"/>
          <a:ext cx="585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3</xdr:row>
      <xdr:rowOff>0</xdr:rowOff>
    </xdr:from>
    <xdr:to>
      <xdr:col>9</xdr:col>
      <xdr:colOff>371475</xdr:colOff>
      <xdr:row>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514475" y="714375"/>
          <a:ext cx="585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12</xdr:row>
      <xdr:rowOff>0</xdr:rowOff>
    </xdr:from>
    <xdr:to>
      <xdr:col>8</xdr:col>
      <xdr:colOff>1228725</xdr:colOff>
      <xdr:row>12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848100" y="3552825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aaban.al-qassas@moe.gov.jo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sheetData/>
  <sheetProtection/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96"/>
  <sheetViews>
    <sheetView rightToLeft="1" view="pageBreakPreview" zoomScaleSheetLayoutView="100" zoomScalePageLayoutView="0" workbookViewId="0" topLeftCell="A7">
      <selection activeCell="B22" sqref="B22:J22"/>
    </sheetView>
  </sheetViews>
  <sheetFormatPr defaultColWidth="9.140625" defaultRowHeight="12.75"/>
  <cols>
    <col min="1" max="1" width="5.8515625" style="224" customWidth="1"/>
    <col min="2" max="2" width="15.28125" style="0" customWidth="1"/>
    <col min="3" max="3" width="9.421875" style="0" bestFit="1" customWidth="1"/>
    <col min="4" max="4" width="10.7109375" style="0" customWidth="1"/>
    <col min="5" max="5" width="10.57421875" style="0" customWidth="1"/>
    <col min="6" max="6" width="11.57421875" style="0" customWidth="1"/>
    <col min="7" max="7" width="11.8515625" style="0" customWidth="1"/>
    <col min="8" max="9" width="13.28125" style="0" customWidth="1"/>
    <col min="10" max="11" width="10.140625" style="0" customWidth="1"/>
    <col min="12" max="12" width="10.8515625" style="0" customWidth="1"/>
    <col min="13" max="13" width="9.28125" style="0" customWidth="1"/>
    <col min="14" max="15" width="8.57421875" style="0" customWidth="1"/>
    <col min="16" max="16" width="9.8515625" style="0" customWidth="1"/>
    <col min="17" max="17" width="6.57421875" style="221" customWidth="1"/>
    <col min="18" max="19" width="12.7109375" style="0" customWidth="1"/>
    <col min="21" max="21" width="12.57421875" style="0" customWidth="1"/>
    <col min="22" max="22" width="12.00390625" style="0" customWidth="1"/>
    <col min="23" max="23" width="10.7109375" style="0" customWidth="1"/>
    <col min="24" max="24" width="11.8515625" style="0" customWidth="1"/>
    <col min="25" max="25" width="17.00390625" style="72" customWidth="1"/>
    <col min="27" max="27" width="10.7109375" style="0" customWidth="1"/>
    <col min="28" max="28" width="12.57421875" style="0" customWidth="1"/>
    <col min="29" max="29" width="6.8515625" style="224" customWidth="1"/>
    <col min="30" max="30" width="12.00390625" style="0" customWidth="1"/>
    <col min="31" max="32" width="16.00390625" style="0" customWidth="1"/>
    <col min="33" max="33" width="16.7109375" style="0" customWidth="1"/>
    <col min="34" max="34" width="9.421875" style="0" customWidth="1"/>
    <col min="35" max="35" width="12.421875" style="0" customWidth="1"/>
    <col min="36" max="36" width="12.57421875" style="39" customWidth="1"/>
    <col min="37" max="37" width="11.421875" style="39" customWidth="1"/>
    <col min="38" max="38" width="13.8515625" style="129" customWidth="1"/>
    <col min="39" max="39" width="12.421875" style="39" customWidth="1"/>
    <col min="40" max="16384" width="9.140625" style="39" customWidth="1"/>
  </cols>
  <sheetData>
    <row r="1" spans="1:39" ht="20.25" customHeight="1">
      <c r="A1" s="318" t="s">
        <v>180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298" t="s">
        <v>180</v>
      </c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318" t="s">
        <v>180</v>
      </c>
      <c r="AD1" s="318"/>
      <c r="AE1" s="318"/>
      <c r="AF1" s="318"/>
      <c r="AG1" s="318"/>
      <c r="AH1" s="318"/>
      <c r="AI1" s="318"/>
      <c r="AJ1" s="318"/>
      <c r="AK1" s="318"/>
      <c r="AL1" s="127"/>
      <c r="AM1" s="77"/>
    </row>
    <row r="2" spans="1:39" ht="22.5" customHeight="1">
      <c r="A2" s="342" t="s">
        <v>140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0" t="s">
        <v>140</v>
      </c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2" t="s">
        <v>140</v>
      </c>
      <c r="AD2" s="342"/>
      <c r="AE2" s="342"/>
      <c r="AF2" s="342"/>
      <c r="AG2" s="342"/>
      <c r="AH2" s="342"/>
      <c r="AI2" s="342"/>
      <c r="AJ2" s="342"/>
      <c r="AK2" s="342"/>
      <c r="AL2" s="128"/>
      <c r="AM2" s="114"/>
    </row>
    <row r="3" spans="1:39" ht="26.25">
      <c r="A3" s="348" t="s">
        <v>24</v>
      </c>
      <c r="B3" s="348"/>
      <c r="C3" s="348"/>
      <c r="D3" s="348"/>
      <c r="E3" s="348"/>
      <c r="F3" s="83"/>
      <c r="G3" s="165"/>
      <c r="H3" s="165"/>
      <c r="I3" s="165"/>
      <c r="J3" s="165"/>
      <c r="K3" s="165"/>
      <c r="L3" s="351"/>
      <c r="M3" s="351"/>
      <c r="N3" s="351"/>
      <c r="O3" s="351"/>
      <c r="P3" s="351"/>
      <c r="Q3" s="339" t="s">
        <v>24</v>
      </c>
      <c r="R3" s="339"/>
      <c r="S3" s="339"/>
      <c r="T3" s="339"/>
      <c r="U3" s="339"/>
      <c r="V3" s="40"/>
      <c r="W3" s="90"/>
      <c r="X3" s="90"/>
      <c r="Y3" s="90"/>
      <c r="Z3" s="90"/>
      <c r="AA3" s="90"/>
      <c r="AB3" s="90"/>
      <c r="AC3" s="343" t="s">
        <v>24</v>
      </c>
      <c r="AD3" s="344"/>
      <c r="AE3" s="344"/>
      <c r="AF3" s="231"/>
      <c r="AG3" s="113"/>
      <c r="AH3" s="40"/>
      <c r="AI3" s="90"/>
      <c r="AJ3" s="90"/>
      <c r="AK3" s="90"/>
      <c r="AL3" s="232"/>
      <c r="AM3" s="5"/>
    </row>
    <row r="4" spans="5:36" ht="21.75" customHeight="1">
      <c r="E4" s="349" t="s">
        <v>268</v>
      </c>
      <c r="F4" s="349"/>
      <c r="G4" s="349"/>
      <c r="H4" s="349"/>
      <c r="I4" s="349"/>
      <c r="J4" s="349"/>
      <c r="K4" s="349"/>
      <c r="L4" s="350" t="s">
        <v>157</v>
      </c>
      <c r="M4" s="350"/>
      <c r="N4" s="350"/>
      <c r="O4" s="350"/>
      <c r="P4" s="350"/>
      <c r="Q4" s="102"/>
      <c r="Y4" s="94" t="s">
        <v>269</v>
      </c>
      <c r="AI4" s="345" t="s">
        <v>272</v>
      </c>
      <c r="AJ4" s="345"/>
    </row>
    <row r="5" spans="1:39" s="95" customFormat="1" ht="58.5" customHeight="1">
      <c r="A5" s="68" t="s">
        <v>132</v>
      </c>
      <c r="B5" s="68" t="s">
        <v>134</v>
      </c>
      <c r="C5" s="68" t="s">
        <v>30</v>
      </c>
      <c r="D5" s="68" t="s">
        <v>31</v>
      </c>
      <c r="E5" s="68" t="s">
        <v>174</v>
      </c>
      <c r="F5" s="68" t="s">
        <v>32</v>
      </c>
      <c r="G5" s="68" t="s">
        <v>34</v>
      </c>
      <c r="H5" s="68" t="s">
        <v>275</v>
      </c>
      <c r="I5" s="68" t="s">
        <v>276</v>
      </c>
      <c r="J5" s="68" t="s">
        <v>166</v>
      </c>
      <c r="K5" s="68" t="s">
        <v>35</v>
      </c>
      <c r="L5" s="68" t="s">
        <v>93</v>
      </c>
      <c r="M5" s="68" t="s">
        <v>95</v>
      </c>
      <c r="N5" s="68" t="s">
        <v>96</v>
      </c>
      <c r="O5" s="68" t="s">
        <v>120</v>
      </c>
      <c r="P5" s="68" t="s">
        <v>98</v>
      </c>
      <c r="Q5" s="68" t="s">
        <v>132</v>
      </c>
      <c r="R5" s="68" t="s">
        <v>37</v>
      </c>
      <c r="S5" s="68" t="s">
        <v>33</v>
      </c>
      <c r="T5" s="68" t="s">
        <v>38</v>
      </c>
      <c r="U5" s="68" t="s">
        <v>118</v>
      </c>
      <c r="V5" s="68" t="s">
        <v>39</v>
      </c>
      <c r="W5" s="68" t="s">
        <v>117</v>
      </c>
      <c r="X5" s="68" t="s">
        <v>40</v>
      </c>
      <c r="Y5" s="68" t="s">
        <v>62</v>
      </c>
      <c r="Z5" s="73" t="s">
        <v>41</v>
      </c>
      <c r="AA5" s="73" t="s">
        <v>271</v>
      </c>
      <c r="AB5" s="68" t="s">
        <v>270</v>
      </c>
      <c r="AC5" s="68" t="s">
        <v>132</v>
      </c>
      <c r="AD5" s="68" t="s">
        <v>42</v>
      </c>
      <c r="AE5" s="68" t="s">
        <v>43</v>
      </c>
      <c r="AF5" s="68" t="s">
        <v>207</v>
      </c>
      <c r="AG5" s="68" t="s">
        <v>208</v>
      </c>
      <c r="AH5" s="68" t="s">
        <v>44</v>
      </c>
      <c r="AI5" s="68" t="s">
        <v>222</v>
      </c>
      <c r="AJ5" s="183" t="s">
        <v>45</v>
      </c>
      <c r="AK5" s="155" t="s">
        <v>219</v>
      </c>
      <c r="AL5" s="155" t="s">
        <v>239</v>
      </c>
      <c r="AM5" s="155" t="s">
        <v>36</v>
      </c>
    </row>
    <row r="6" spans="1:39" ht="26.25" customHeight="1">
      <c r="A6" s="223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154">
        <v>1</v>
      </c>
      <c r="R6" s="40"/>
      <c r="S6" s="40"/>
      <c r="T6" s="40"/>
      <c r="U6" s="40"/>
      <c r="V6" s="40"/>
      <c r="W6" s="40"/>
      <c r="X6" s="40"/>
      <c r="Y6" s="40"/>
      <c r="Z6" s="71"/>
      <c r="AA6" s="71"/>
      <c r="AB6" s="40"/>
      <c r="AC6" s="223">
        <v>1</v>
      </c>
      <c r="AD6" s="40"/>
      <c r="AE6" s="40"/>
      <c r="AF6" s="40"/>
      <c r="AG6" s="40"/>
      <c r="AH6" s="40"/>
      <c r="AI6" s="40"/>
      <c r="AJ6" s="184"/>
      <c r="AK6" s="184"/>
      <c r="AL6" s="160"/>
      <c r="AM6" s="160"/>
    </row>
    <row r="7" spans="1:39" ht="26.25" customHeight="1">
      <c r="A7" s="223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154">
        <v>2</v>
      </c>
      <c r="R7" s="40"/>
      <c r="S7" s="40"/>
      <c r="T7" s="40"/>
      <c r="U7" s="40"/>
      <c r="V7" s="40"/>
      <c r="W7" s="40"/>
      <c r="X7" s="40"/>
      <c r="Y7" s="40"/>
      <c r="Z7" s="71"/>
      <c r="AA7" s="71"/>
      <c r="AB7" s="40"/>
      <c r="AC7" s="223">
        <v>2</v>
      </c>
      <c r="AD7" s="40"/>
      <c r="AE7" s="40"/>
      <c r="AF7" s="40"/>
      <c r="AG7" s="40"/>
      <c r="AH7" s="40"/>
      <c r="AI7" s="40"/>
      <c r="AJ7" s="184"/>
      <c r="AK7" s="184"/>
      <c r="AL7" s="126"/>
      <c r="AM7" s="160"/>
    </row>
    <row r="8" spans="1:39" ht="26.25" customHeight="1">
      <c r="A8" s="223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154">
        <v>3</v>
      </c>
      <c r="R8" s="40"/>
      <c r="S8" s="40"/>
      <c r="T8" s="40"/>
      <c r="U8" s="40"/>
      <c r="V8" s="40"/>
      <c r="W8" s="40"/>
      <c r="X8" s="40"/>
      <c r="Y8" s="40"/>
      <c r="Z8" s="71"/>
      <c r="AA8" s="71"/>
      <c r="AB8" s="40"/>
      <c r="AC8" s="223">
        <v>3</v>
      </c>
      <c r="AD8" s="40"/>
      <c r="AE8" s="40"/>
      <c r="AF8" s="40"/>
      <c r="AG8" s="40"/>
      <c r="AH8" s="40"/>
      <c r="AI8" s="40"/>
      <c r="AJ8" s="184"/>
      <c r="AK8" s="184"/>
      <c r="AL8" s="126"/>
      <c r="AM8" s="160"/>
    </row>
    <row r="9" spans="1:39" ht="26.25" customHeight="1">
      <c r="A9" s="223">
        <v>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154">
        <v>4</v>
      </c>
      <c r="R9" s="40"/>
      <c r="S9" s="40"/>
      <c r="T9" s="40"/>
      <c r="U9" s="40"/>
      <c r="V9" s="40"/>
      <c r="W9" s="40"/>
      <c r="X9" s="40"/>
      <c r="Y9" s="40"/>
      <c r="Z9" s="71"/>
      <c r="AA9" s="71"/>
      <c r="AB9" s="40"/>
      <c r="AC9" s="223">
        <v>4</v>
      </c>
      <c r="AD9" s="40"/>
      <c r="AE9" s="40"/>
      <c r="AF9" s="40"/>
      <c r="AG9" s="40"/>
      <c r="AH9" s="40"/>
      <c r="AI9" s="40"/>
      <c r="AJ9" s="184"/>
      <c r="AK9" s="184"/>
      <c r="AL9" s="126"/>
      <c r="AM9" s="160"/>
    </row>
    <row r="10" spans="1:39" ht="26.25" customHeight="1">
      <c r="A10" s="223">
        <v>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54">
        <v>5</v>
      </c>
      <c r="R10" s="40"/>
      <c r="S10" s="40"/>
      <c r="T10" s="40"/>
      <c r="U10" s="40"/>
      <c r="V10" s="40"/>
      <c r="W10" s="40"/>
      <c r="X10" s="40"/>
      <c r="Y10" s="40"/>
      <c r="Z10" s="71"/>
      <c r="AA10" s="71"/>
      <c r="AB10" s="40"/>
      <c r="AC10" s="223">
        <v>5</v>
      </c>
      <c r="AD10" s="40"/>
      <c r="AE10" s="40"/>
      <c r="AF10" s="40"/>
      <c r="AG10" s="40"/>
      <c r="AH10" s="40"/>
      <c r="AI10" s="40"/>
      <c r="AJ10" s="184"/>
      <c r="AK10" s="184"/>
      <c r="AL10" s="126"/>
      <c r="AM10" s="160"/>
    </row>
    <row r="11" spans="1:39" ht="26.25" customHeight="1">
      <c r="A11" s="223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54">
        <v>6</v>
      </c>
      <c r="R11" s="40"/>
      <c r="S11" s="40"/>
      <c r="T11" s="40"/>
      <c r="U11" s="40"/>
      <c r="V11" s="40"/>
      <c r="W11" s="40"/>
      <c r="X11" s="40"/>
      <c r="Y11" s="40"/>
      <c r="Z11" s="71"/>
      <c r="AA11" s="71"/>
      <c r="AB11" s="40"/>
      <c r="AC11" s="223">
        <v>6</v>
      </c>
      <c r="AD11" s="40"/>
      <c r="AE11" s="40"/>
      <c r="AF11" s="40"/>
      <c r="AG11" s="40"/>
      <c r="AH11" s="40"/>
      <c r="AI11" s="40"/>
      <c r="AJ11" s="184"/>
      <c r="AK11" s="184"/>
      <c r="AL11" s="126"/>
      <c r="AM11" s="160"/>
    </row>
    <row r="12" spans="1:39" ht="26.25" customHeight="1">
      <c r="A12" s="223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54">
        <v>7</v>
      </c>
      <c r="R12" s="40"/>
      <c r="S12" s="40"/>
      <c r="T12" s="40"/>
      <c r="U12" s="40"/>
      <c r="V12" s="40"/>
      <c r="W12" s="40"/>
      <c r="X12" s="40"/>
      <c r="Y12" s="40"/>
      <c r="Z12" s="71"/>
      <c r="AA12" s="71"/>
      <c r="AB12" s="40"/>
      <c r="AC12" s="223">
        <v>7</v>
      </c>
      <c r="AD12" s="40"/>
      <c r="AE12" s="40"/>
      <c r="AF12" s="40"/>
      <c r="AG12" s="40"/>
      <c r="AH12" s="40"/>
      <c r="AI12" s="40"/>
      <c r="AJ12" s="184"/>
      <c r="AK12" s="184"/>
      <c r="AL12" s="126"/>
      <c r="AM12" s="160"/>
    </row>
    <row r="13" spans="1:39" ht="26.25" customHeight="1">
      <c r="A13" s="223">
        <v>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54">
        <v>8</v>
      </c>
      <c r="R13" s="40"/>
      <c r="S13" s="40"/>
      <c r="T13" s="40"/>
      <c r="U13" s="40"/>
      <c r="V13" s="40"/>
      <c r="W13" s="40"/>
      <c r="X13" s="40"/>
      <c r="Y13" s="40"/>
      <c r="Z13" s="71"/>
      <c r="AA13" s="71"/>
      <c r="AB13" s="40"/>
      <c r="AC13" s="223">
        <v>8</v>
      </c>
      <c r="AD13" s="40"/>
      <c r="AE13" s="40"/>
      <c r="AF13" s="40"/>
      <c r="AG13" s="40"/>
      <c r="AH13" s="40"/>
      <c r="AI13" s="40"/>
      <c r="AJ13" s="184"/>
      <c r="AK13" s="184"/>
      <c r="AL13" s="126"/>
      <c r="AM13" s="160"/>
    </row>
    <row r="14" spans="1:39" ht="26.25" customHeight="1">
      <c r="A14" s="223">
        <v>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54">
        <v>9</v>
      </c>
      <c r="R14" s="40"/>
      <c r="S14" s="40"/>
      <c r="T14" s="40"/>
      <c r="U14" s="40"/>
      <c r="V14" s="40"/>
      <c r="W14" s="40"/>
      <c r="X14" s="40"/>
      <c r="Y14" s="40"/>
      <c r="Z14" s="71"/>
      <c r="AA14" s="71"/>
      <c r="AB14" s="40"/>
      <c r="AC14" s="223">
        <v>9</v>
      </c>
      <c r="AD14" s="40"/>
      <c r="AE14" s="40"/>
      <c r="AF14" s="40"/>
      <c r="AG14" s="40"/>
      <c r="AH14" s="40"/>
      <c r="AI14" s="40"/>
      <c r="AJ14" s="184"/>
      <c r="AK14" s="184"/>
      <c r="AL14" s="126"/>
      <c r="AM14" s="160"/>
    </row>
    <row r="15" spans="1:39" ht="26.25" customHeight="1">
      <c r="A15" s="223">
        <v>10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54">
        <v>10</v>
      </c>
      <c r="R15" s="40"/>
      <c r="S15" s="40"/>
      <c r="T15" s="40"/>
      <c r="U15" s="40"/>
      <c r="V15" s="40"/>
      <c r="W15" s="40"/>
      <c r="X15" s="40"/>
      <c r="Y15" s="40"/>
      <c r="Z15" s="71"/>
      <c r="AA15" s="71"/>
      <c r="AB15" s="40"/>
      <c r="AC15" s="223">
        <v>10</v>
      </c>
      <c r="AD15" s="40"/>
      <c r="AE15" s="40"/>
      <c r="AF15" s="40"/>
      <c r="AG15" s="40"/>
      <c r="AH15" s="40"/>
      <c r="AI15" s="40"/>
      <c r="AJ15" s="184"/>
      <c r="AK15" s="184"/>
      <c r="AL15" s="126"/>
      <c r="AM15" s="160"/>
    </row>
    <row r="16" spans="1:39" ht="26.25" customHeight="1">
      <c r="A16" s="223">
        <v>11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54">
        <v>11</v>
      </c>
      <c r="R16" s="40"/>
      <c r="S16" s="40"/>
      <c r="T16" s="40"/>
      <c r="U16" s="40"/>
      <c r="V16" s="40"/>
      <c r="W16" s="40"/>
      <c r="X16" s="40"/>
      <c r="Y16" s="40"/>
      <c r="Z16" s="71"/>
      <c r="AA16" s="71"/>
      <c r="AB16" s="40"/>
      <c r="AC16" s="223">
        <v>11</v>
      </c>
      <c r="AD16" s="40"/>
      <c r="AE16" s="40"/>
      <c r="AF16" s="40"/>
      <c r="AG16" s="40"/>
      <c r="AH16" s="40"/>
      <c r="AI16" s="40"/>
      <c r="AJ16" s="184"/>
      <c r="AK16" s="184"/>
      <c r="AL16" s="126"/>
      <c r="AM16" s="160"/>
    </row>
    <row r="17" spans="1:39" ht="26.25" customHeight="1">
      <c r="A17" s="223">
        <v>12</v>
      </c>
      <c r="B17" s="40"/>
      <c r="C17" s="40"/>
      <c r="D17" s="40"/>
      <c r="E17" s="40"/>
      <c r="F17" s="40"/>
      <c r="G17" s="40"/>
      <c r="H17" s="40"/>
      <c r="I17" s="40"/>
      <c r="J17" s="40"/>
      <c r="K17" s="39"/>
      <c r="L17" s="40"/>
      <c r="M17" s="40"/>
      <c r="N17" s="40"/>
      <c r="O17" s="40"/>
      <c r="P17" s="40"/>
      <c r="Q17" s="154">
        <v>12</v>
      </c>
      <c r="R17" s="40"/>
      <c r="S17" s="40"/>
      <c r="T17" s="40"/>
      <c r="U17" s="40"/>
      <c r="V17" s="40"/>
      <c r="W17" s="40"/>
      <c r="X17" s="40"/>
      <c r="Y17" s="40"/>
      <c r="Z17" s="71"/>
      <c r="AA17" s="71"/>
      <c r="AB17" s="40"/>
      <c r="AC17" s="223">
        <v>12</v>
      </c>
      <c r="AD17" s="40"/>
      <c r="AE17" s="40"/>
      <c r="AF17" s="40"/>
      <c r="AG17" s="40"/>
      <c r="AH17" s="40"/>
      <c r="AI17" s="40"/>
      <c r="AJ17" s="184"/>
      <c r="AK17" s="184"/>
      <c r="AL17" s="126"/>
      <c r="AM17" s="160"/>
    </row>
    <row r="18" spans="1:39" ht="26.25" customHeight="1">
      <c r="A18" s="223">
        <v>13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54">
        <v>13</v>
      </c>
      <c r="R18" s="40"/>
      <c r="S18" s="40"/>
      <c r="T18" s="40"/>
      <c r="U18" s="40"/>
      <c r="V18" s="40"/>
      <c r="W18" s="40"/>
      <c r="X18" s="40"/>
      <c r="Y18" s="40"/>
      <c r="Z18" s="71"/>
      <c r="AA18" s="71"/>
      <c r="AB18" s="40"/>
      <c r="AC18" s="223">
        <v>13</v>
      </c>
      <c r="AD18" s="40"/>
      <c r="AE18" s="40"/>
      <c r="AF18" s="40"/>
      <c r="AG18" s="40"/>
      <c r="AH18" s="40"/>
      <c r="AI18" s="40"/>
      <c r="AJ18" s="184"/>
      <c r="AK18" s="184"/>
      <c r="AL18" s="126"/>
      <c r="AM18" s="160"/>
    </row>
    <row r="19" spans="1:39" ht="26.25" customHeight="1">
      <c r="A19" s="223">
        <v>14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54">
        <v>14</v>
      </c>
      <c r="R19" s="40"/>
      <c r="S19" s="40"/>
      <c r="T19" s="40"/>
      <c r="U19" s="40"/>
      <c r="V19" s="40"/>
      <c r="W19" s="40"/>
      <c r="X19" s="40"/>
      <c r="Y19" s="40"/>
      <c r="Z19" s="71"/>
      <c r="AA19" s="71"/>
      <c r="AB19" s="40"/>
      <c r="AC19" s="223">
        <v>14</v>
      </c>
      <c r="AD19" s="40"/>
      <c r="AE19" s="40"/>
      <c r="AF19" s="40"/>
      <c r="AG19" s="40"/>
      <c r="AH19" s="40"/>
      <c r="AI19" s="40"/>
      <c r="AJ19" s="184"/>
      <c r="AK19" s="184"/>
      <c r="AL19" s="126"/>
      <c r="AM19" s="160"/>
    </row>
    <row r="20" spans="1:39" ht="26.25" customHeight="1">
      <c r="A20" s="223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54">
        <v>15</v>
      </c>
      <c r="R20" s="40"/>
      <c r="S20" s="40"/>
      <c r="T20" s="40"/>
      <c r="U20" s="40"/>
      <c r="V20" s="40"/>
      <c r="W20" s="40"/>
      <c r="X20" s="40"/>
      <c r="Y20" s="40"/>
      <c r="Z20" s="71"/>
      <c r="AA20" s="71"/>
      <c r="AB20" s="40"/>
      <c r="AC20" s="223">
        <v>15</v>
      </c>
      <c r="AD20" s="40"/>
      <c r="AE20" s="40"/>
      <c r="AF20" s="40"/>
      <c r="AG20" s="40"/>
      <c r="AH20" s="40"/>
      <c r="AI20" s="40"/>
      <c r="AJ20" s="184"/>
      <c r="AK20" s="184"/>
      <c r="AL20" s="126"/>
      <c r="AM20" s="160"/>
    </row>
    <row r="21" spans="1:40" s="187" customFormat="1" ht="26.25" customHeight="1">
      <c r="A21" s="111"/>
      <c r="B21" s="15" t="s">
        <v>6</v>
      </c>
      <c r="C21" s="15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4"/>
      <c r="Q21" s="215"/>
      <c r="R21" s="15"/>
      <c r="S21" s="15"/>
      <c r="T21" s="14"/>
      <c r="U21" s="14"/>
      <c r="V21" s="15"/>
      <c r="W21" s="15"/>
      <c r="X21" s="15"/>
      <c r="Y21" s="15"/>
      <c r="Z21" s="15"/>
      <c r="AA21" s="15"/>
      <c r="AB21" s="15"/>
      <c r="AC21" s="111"/>
      <c r="AD21" s="15" t="s">
        <v>6</v>
      </c>
      <c r="AE21" s="15"/>
      <c r="AF21" s="14"/>
      <c r="AG21" s="14"/>
      <c r="AH21" s="15"/>
      <c r="AI21" s="15"/>
      <c r="AJ21" s="15"/>
      <c r="AK21" s="15"/>
      <c r="AL21" s="186"/>
      <c r="AM21" s="15"/>
      <c r="AN21" s="15"/>
    </row>
    <row r="22" spans="1:40" s="187" customFormat="1" ht="26.25" customHeight="1">
      <c r="A22" s="4" t="s">
        <v>7</v>
      </c>
      <c r="B22" s="338" t="s">
        <v>279</v>
      </c>
      <c r="C22" s="338"/>
      <c r="D22" s="338"/>
      <c r="E22" s="338"/>
      <c r="F22" s="338"/>
      <c r="G22" s="338"/>
      <c r="H22" s="338"/>
      <c r="I22" s="338"/>
      <c r="J22" s="338"/>
      <c r="K22" s="14"/>
      <c r="L22" s="14"/>
      <c r="M22" s="14"/>
      <c r="N22" s="14"/>
      <c r="O22" s="14"/>
      <c r="P22" s="14"/>
      <c r="Q22" s="219" t="s">
        <v>7</v>
      </c>
      <c r="R22" s="338" t="s">
        <v>279</v>
      </c>
      <c r="S22" s="338"/>
      <c r="T22" s="338"/>
      <c r="U22" s="338"/>
      <c r="V22" s="338"/>
      <c r="W22" s="338"/>
      <c r="X22" s="338"/>
      <c r="Y22" s="338"/>
      <c r="Z22" s="14"/>
      <c r="AA22" s="14"/>
      <c r="AB22" s="14"/>
      <c r="AC22" s="123"/>
      <c r="AD22" s="338" t="s">
        <v>279</v>
      </c>
      <c r="AE22" s="338"/>
      <c r="AF22" s="338"/>
      <c r="AG22" s="338"/>
      <c r="AH22" s="338"/>
      <c r="AI22" s="338"/>
      <c r="AJ22" s="14"/>
      <c r="AK22" s="14"/>
      <c r="AL22" s="130"/>
      <c r="AM22" s="14"/>
      <c r="AN22" s="14"/>
    </row>
    <row r="23" spans="1:43" s="188" customFormat="1" ht="18" customHeight="1">
      <c r="A23" s="254" t="s">
        <v>205</v>
      </c>
      <c r="B23" s="254"/>
      <c r="C23" s="254"/>
      <c r="D23" s="254"/>
      <c r="E23" s="259" t="s">
        <v>250</v>
      </c>
      <c r="F23" s="259"/>
      <c r="G23" s="259"/>
      <c r="H23" s="259" t="s">
        <v>251</v>
      </c>
      <c r="I23" s="259"/>
      <c r="J23" s="259"/>
      <c r="K23" s="259"/>
      <c r="L23" s="259"/>
      <c r="Q23" s="254" t="s">
        <v>205</v>
      </c>
      <c r="R23" s="254"/>
      <c r="S23" s="254"/>
      <c r="T23" s="254"/>
      <c r="U23" s="259" t="s">
        <v>250</v>
      </c>
      <c r="V23" s="259"/>
      <c r="W23" s="259"/>
      <c r="X23" s="259" t="s">
        <v>251</v>
      </c>
      <c r="Y23" s="259"/>
      <c r="Z23" s="259"/>
      <c r="AA23" s="259"/>
      <c r="AB23" s="53"/>
      <c r="AC23" s="254" t="s">
        <v>205</v>
      </c>
      <c r="AD23" s="254"/>
      <c r="AE23" s="254"/>
      <c r="AF23" s="254"/>
      <c r="AG23" s="259" t="s">
        <v>250</v>
      </c>
      <c r="AH23" s="259"/>
      <c r="AI23" s="259"/>
      <c r="AJ23" s="259" t="s">
        <v>251</v>
      </c>
      <c r="AK23" s="259"/>
      <c r="AL23" s="259"/>
      <c r="AM23" s="259"/>
      <c r="AN23" s="187"/>
      <c r="AO23" s="187"/>
      <c r="AP23" s="187"/>
      <c r="AQ23" s="187"/>
    </row>
    <row r="24" spans="1:43" s="188" customFormat="1" ht="18">
      <c r="A24" s="254"/>
      <c r="B24" s="254"/>
      <c r="C24" s="254"/>
      <c r="D24" s="254"/>
      <c r="E24" s="259" t="s">
        <v>252</v>
      </c>
      <c r="F24" s="259"/>
      <c r="G24" s="259"/>
      <c r="H24" s="259" t="s">
        <v>253</v>
      </c>
      <c r="I24" s="259"/>
      <c r="J24" s="259"/>
      <c r="K24" s="259"/>
      <c r="L24" s="259"/>
      <c r="Q24" s="254"/>
      <c r="R24" s="254"/>
      <c r="S24" s="254"/>
      <c r="T24" s="254"/>
      <c r="U24" s="259" t="s">
        <v>252</v>
      </c>
      <c r="V24" s="259"/>
      <c r="W24" s="259"/>
      <c r="X24" s="259" t="s">
        <v>253</v>
      </c>
      <c r="Y24" s="259"/>
      <c r="Z24" s="259"/>
      <c r="AA24" s="259"/>
      <c r="AB24" s="53"/>
      <c r="AC24" s="254"/>
      <c r="AD24" s="254"/>
      <c r="AE24" s="254"/>
      <c r="AF24" s="254"/>
      <c r="AG24" s="259" t="s">
        <v>252</v>
      </c>
      <c r="AH24" s="259"/>
      <c r="AI24" s="259"/>
      <c r="AJ24" s="259" t="s">
        <v>253</v>
      </c>
      <c r="AK24" s="259"/>
      <c r="AL24" s="259"/>
      <c r="AM24" s="259"/>
      <c r="AN24" s="187"/>
      <c r="AO24" s="187"/>
      <c r="AP24" s="187"/>
      <c r="AQ24" s="187"/>
    </row>
    <row r="25" spans="1:38" s="187" customFormat="1" ht="26.25" customHeight="1">
      <c r="A25" s="346" t="s">
        <v>182</v>
      </c>
      <c r="B25" s="346"/>
      <c r="C25" s="346"/>
      <c r="D25" s="346"/>
      <c r="E25" s="188"/>
      <c r="F25" s="188"/>
      <c r="G25" s="347" t="s">
        <v>127</v>
      </c>
      <c r="H25" s="347"/>
      <c r="I25" s="347"/>
      <c r="J25" s="347"/>
      <c r="K25" s="347"/>
      <c r="L25" s="188"/>
      <c r="M25" s="188"/>
      <c r="N25" s="188"/>
      <c r="O25" s="188"/>
      <c r="P25" s="188"/>
      <c r="Q25" s="346" t="s">
        <v>182</v>
      </c>
      <c r="R25" s="346"/>
      <c r="S25" s="346"/>
      <c r="T25" s="346"/>
      <c r="U25" s="188"/>
      <c r="V25" s="188"/>
      <c r="W25" s="4" t="s">
        <v>127</v>
      </c>
      <c r="X25" s="188"/>
      <c r="Y25" s="188"/>
      <c r="Z25" s="188"/>
      <c r="AA25" s="188"/>
      <c r="AB25" s="188"/>
      <c r="AC25" s="346" t="s">
        <v>182</v>
      </c>
      <c r="AD25" s="346"/>
      <c r="AE25" s="346"/>
      <c r="AF25" s="346"/>
      <c r="AG25" s="188"/>
      <c r="AH25" s="188"/>
      <c r="AI25" s="4" t="s">
        <v>127</v>
      </c>
      <c r="AJ25" s="188"/>
      <c r="AK25" s="188"/>
      <c r="AL25" s="189"/>
    </row>
    <row r="26" ht="12.75">
      <c r="Y26" s="39"/>
    </row>
    <row r="27" ht="12.75">
      <c r="Y27" s="39"/>
    </row>
    <row r="28" ht="12.75">
      <c r="Y28" s="39"/>
    </row>
    <row r="29" ht="12.75">
      <c r="Y29" s="39"/>
    </row>
    <row r="30" ht="12.75">
      <c r="Y30" s="39"/>
    </row>
    <row r="31" ht="12.75">
      <c r="Y31" s="39"/>
    </row>
    <row r="32" ht="12.75">
      <c r="Y32" s="39"/>
    </row>
    <row r="33" ht="12.75">
      <c r="Y33" s="39"/>
    </row>
    <row r="34" ht="12.75">
      <c r="Y34" s="39"/>
    </row>
    <row r="35" ht="12.75">
      <c r="Y35" s="39"/>
    </row>
    <row r="36" ht="12.75">
      <c r="Y36" s="39"/>
    </row>
    <row r="37" ht="12.75">
      <c r="Y37" s="39"/>
    </row>
    <row r="38" ht="12.75">
      <c r="Y38" s="39"/>
    </row>
    <row r="39" ht="12.75">
      <c r="Y39" s="39"/>
    </row>
    <row r="40" ht="12.75">
      <c r="Y40" s="39"/>
    </row>
    <row r="41" ht="12.75">
      <c r="Y41" s="39"/>
    </row>
    <row r="42" ht="12.75">
      <c r="Y42" s="39"/>
    </row>
    <row r="43" ht="12.75">
      <c r="Y43" s="39"/>
    </row>
    <row r="44" ht="12.75">
      <c r="Y44" s="39"/>
    </row>
    <row r="45" ht="12.75">
      <c r="Y45" s="39"/>
    </row>
    <row r="46" ht="12.75">
      <c r="Y46" s="39"/>
    </row>
    <row r="47" ht="12.75">
      <c r="Y47" s="39"/>
    </row>
    <row r="48" ht="12.75">
      <c r="Y48" s="39"/>
    </row>
    <row r="49" ht="12.75">
      <c r="Y49" s="39"/>
    </row>
    <row r="50" ht="12.75">
      <c r="Y50" s="39"/>
    </row>
    <row r="51" ht="12.75">
      <c r="Y51" s="39"/>
    </row>
    <row r="52" ht="12.75">
      <c r="Y52" s="39"/>
    </row>
    <row r="53" ht="12.75">
      <c r="Y53" s="39"/>
    </row>
    <row r="54" ht="12.75">
      <c r="Y54" s="39"/>
    </row>
    <row r="55" ht="12.75">
      <c r="Y55" s="39"/>
    </row>
    <row r="56" ht="12.75">
      <c r="Y56" s="39"/>
    </row>
    <row r="57" ht="12.75">
      <c r="Y57" s="39"/>
    </row>
    <row r="58" ht="12.75">
      <c r="Y58" s="39"/>
    </row>
    <row r="59" ht="12.75">
      <c r="Y59" s="39"/>
    </row>
    <row r="60" ht="12.75">
      <c r="Y60" s="39"/>
    </row>
    <row r="61" ht="12.75">
      <c r="Y61" s="39"/>
    </row>
    <row r="62" ht="12.75">
      <c r="Y62" s="39"/>
    </row>
    <row r="63" ht="12.75">
      <c r="Y63" s="39"/>
    </row>
    <row r="64" ht="12.75">
      <c r="Y64" s="39"/>
    </row>
    <row r="65" ht="12.75">
      <c r="Y65" s="39"/>
    </row>
    <row r="66" ht="12.75">
      <c r="Y66" s="39"/>
    </row>
    <row r="67" ht="12.75">
      <c r="Y67" s="39"/>
    </row>
    <row r="68" ht="12.75">
      <c r="Y68" s="39"/>
    </row>
    <row r="69" ht="12.75">
      <c r="Y69" s="39"/>
    </row>
    <row r="70" ht="12.75">
      <c r="Y70" s="39"/>
    </row>
    <row r="71" ht="12.75">
      <c r="Y71" s="39"/>
    </row>
    <row r="72" ht="12.75">
      <c r="Y72" s="39"/>
    </row>
    <row r="73" ht="12.75">
      <c r="Y73" s="39"/>
    </row>
    <row r="74" ht="12.75">
      <c r="Y74" s="39"/>
    </row>
    <row r="75" ht="12.75">
      <c r="Y75" s="39"/>
    </row>
    <row r="76" ht="12.75">
      <c r="Y76" s="39"/>
    </row>
    <row r="77" ht="12.75">
      <c r="Y77" s="39"/>
    </row>
    <row r="78" ht="12.75">
      <c r="Y78" s="39"/>
    </row>
    <row r="79" ht="12.75">
      <c r="Y79" s="39"/>
    </row>
    <row r="80" ht="12.75">
      <c r="Y80" s="39"/>
    </row>
    <row r="81" ht="12.75">
      <c r="Y81" s="39"/>
    </row>
    <row r="82" ht="12.75">
      <c r="Y82" s="39"/>
    </row>
    <row r="83" ht="12.75">
      <c r="Y83" s="39"/>
    </row>
    <row r="84" ht="12.75">
      <c r="Y84" s="39"/>
    </row>
    <row r="85" ht="12.75">
      <c r="Y85" s="39"/>
    </row>
    <row r="86" ht="12.75">
      <c r="Y86" s="39"/>
    </row>
    <row r="87" ht="12.75">
      <c r="Y87" s="39"/>
    </row>
    <row r="88" ht="12.75">
      <c r="Y88" s="39"/>
    </row>
    <row r="89" ht="12.75">
      <c r="Y89" s="39"/>
    </row>
    <row r="90" ht="12.75">
      <c r="Y90" s="39"/>
    </row>
    <row r="91" ht="12.75">
      <c r="Y91" s="39"/>
    </row>
    <row r="92" ht="12.75">
      <c r="Y92" s="39"/>
    </row>
    <row r="93" ht="12.75">
      <c r="Y93" s="39"/>
    </row>
    <row r="94" ht="12.75">
      <c r="Y94" s="39"/>
    </row>
    <row r="95" ht="12.75">
      <c r="Y95" s="39"/>
    </row>
    <row r="96" ht="12.75">
      <c r="Y96" s="39"/>
    </row>
    <row r="97" ht="12.75">
      <c r="Y97" s="39"/>
    </row>
    <row r="98" ht="12.75">
      <c r="Y98" s="39"/>
    </row>
    <row r="99" ht="12.75">
      <c r="Y99" s="39"/>
    </row>
    <row r="100" ht="12.75">
      <c r="Y100" s="39"/>
    </row>
    <row r="101" ht="12.75">
      <c r="Y101" s="39"/>
    </row>
    <row r="102" ht="12.75">
      <c r="Y102" s="39"/>
    </row>
    <row r="103" ht="12.75">
      <c r="Y103" s="39"/>
    </row>
    <row r="104" ht="12.75">
      <c r="Y104" s="39"/>
    </row>
    <row r="105" ht="12.75">
      <c r="Y105" s="39"/>
    </row>
    <row r="106" ht="12.75">
      <c r="Y106" s="39"/>
    </row>
    <row r="107" ht="12.75">
      <c r="Y107" s="39"/>
    </row>
    <row r="108" ht="12.75">
      <c r="Y108" s="39"/>
    </row>
    <row r="109" ht="12.75">
      <c r="Y109" s="39"/>
    </row>
    <row r="110" ht="12.75">
      <c r="Y110" s="39"/>
    </row>
    <row r="111" ht="12.75">
      <c r="Y111" s="39"/>
    </row>
    <row r="112" ht="12.75">
      <c r="Y112" s="39"/>
    </row>
    <row r="113" ht="12.75">
      <c r="Y113" s="39"/>
    </row>
    <row r="114" ht="12.75">
      <c r="Y114" s="39"/>
    </row>
    <row r="115" ht="12.75">
      <c r="Y115" s="39"/>
    </row>
    <row r="116" ht="12.75">
      <c r="Y116" s="39"/>
    </row>
    <row r="117" ht="12.75">
      <c r="Y117" s="39"/>
    </row>
    <row r="118" ht="12.75">
      <c r="Y118" s="39"/>
    </row>
    <row r="119" ht="12.75">
      <c r="Y119" s="39"/>
    </row>
    <row r="120" ht="12.75">
      <c r="Y120" s="39"/>
    </row>
    <row r="121" ht="12.75">
      <c r="Y121" s="39"/>
    </row>
    <row r="122" ht="12.75">
      <c r="Y122" s="39"/>
    </row>
    <row r="123" ht="12.75">
      <c r="Y123" s="39"/>
    </row>
    <row r="124" ht="12.75">
      <c r="Y124" s="39"/>
    </row>
    <row r="125" ht="12.75">
      <c r="Y125" s="39"/>
    </row>
    <row r="126" ht="12.75">
      <c r="Y126" s="39"/>
    </row>
    <row r="127" ht="12.75">
      <c r="Y127" s="39"/>
    </row>
    <row r="128" ht="12.75">
      <c r="Y128" s="39"/>
    </row>
    <row r="129" ht="12.75">
      <c r="Y129" s="39"/>
    </row>
    <row r="130" ht="12.75">
      <c r="Y130" s="39"/>
    </row>
    <row r="131" ht="12.75">
      <c r="Y131" s="39"/>
    </row>
    <row r="132" ht="12.75">
      <c r="Y132" s="39"/>
    </row>
    <row r="133" ht="12.75">
      <c r="Y133" s="39"/>
    </row>
    <row r="134" ht="12.75">
      <c r="Y134" s="39"/>
    </row>
    <row r="135" ht="12.75">
      <c r="Y135" s="39"/>
    </row>
    <row r="136" ht="12.75">
      <c r="Y136" s="39"/>
    </row>
    <row r="137" ht="12.75">
      <c r="Y137" s="39"/>
    </row>
    <row r="138" ht="12.75">
      <c r="Y138" s="39"/>
    </row>
    <row r="139" ht="12.75">
      <c r="Y139" s="39"/>
    </row>
    <row r="140" ht="12.75">
      <c r="Y140" s="39"/>
    </row>
    <row r="141" ht="12.75">
      <c r="Y141" s="39"/>
    </row>
    <row r="142" ht="12.75">
      <c r="Y142" s="39"/>
    </row>
    <row r="143" ht="12.75">
      <c r="Y143" s="39"/>
    </row>
    <row r="144" ht="12.75">
      <c r="Y144" s="39"/>
    </row>
    <row r="145" ht="12.75">
      <c r="Y145" s="39"/>
    </row>
    <row r="146" ht="12.75">
      <c r="Y146" s="39"/>
    </row>
    <row r="147" ht="12.75">
      <c r="Y147" s="39"/>
    </row>
    <row r="148" ht="12.75">
      <c r="Y148" s="39"/>
    </row>
    <row r="149" ht="12.75">
      <c r="Y149" s="39"/>
    </row>
    <row r="150" ht="12.75">
      <c r="Y150" s="39"/>
    </row>
    <row r="151" ht="12.75">
      <c r="Y151" s="39"/>
    </row>
    <row r="152" ht="12.75">
      <c r="Y152" s="39"/>
    </row>
    <row r="153" ht="12.75">
      <c r="Y153" s="39"/>
    </row>
    <row r="154" ht="12.75">
      <c r="Y154" s="39"/>
    </row>
    <row r="155" ht="12.75">
      <c r="Y155" s="39"/>
    </row>
    <row r="156" ht="12.75">
      <c r="Y156" s="39"/>
    </row>
    <row r="157" ht="12.75">
      <c r="Y157" s="39"/>
    </row>
    <row r="158" ht="12.75">
      <c r="Y158" s="39"/>
    </row>
    <row r="159" ht="12.75">
      <c r="Y159" s="39"/>
    </row>
    <row r="160" ht="12.75">
      <c r="Y160" s="39"/>
    </row>
    <row r="161" ht="12.75">
      <c r="Y161" s="39"/>
    </row>
    <row r="162" ht="12.75">
      <c r="Y162" s="39"/>
    </row>
    <row r="163" ht="12.75">
      <c r="Y163" s="39"/>
    </row>
    <row r="164" ht="12.75">
      <c r="Y164" s="39"/>
    </row>
    <row r="165" ht="12.75">
      <c r="Y165" s="39"/>
    </row>
    <row r="166" ht="12.75">
      <c r="Y166" s="39"/>
    </row>
    <row r="167" ht="12.75">
      <c r="Y167" s="39"/>
    </row>
    <row r="168" ht="12.75">
      <c r="Y168" s="39"/>
    </row>
    <row r="169" ht="12.75">
      <c r="Y169" s="39"/>
    </row>
    <row r="170" ht="12.75">
      <c r="Y170" s="39"/>
    </row>
    <row r="171" ht="12.75">
      <c r="Y171" s="39"/>
    </row>
    <row r="172" ht="12.75">
      <c r="Y172" s="39"/>
    </row>
    <row r="173" ht="12.75">
      <c r="Y173" s="39"/>
    </row>
    <row r="174" ht="12.75">
      <c r="Y174" s="39"/>
    </row>
    <row r="175" ht="12.75">
      <c r="Y175" s="39"/>
    </row>
    <row r="176" ht="12.75">
      <c r="Y176" s="39"/>
    </row>
    <row r="177" ht="12.75">
      <c r="Y177" s="39"/>
    </row>
    <row r="178" ht="12.75">
      <c r="Y178" s="39"/>
    </row>
    <row r="179" ht="12.75">
      <c r="Y179" s="39"/>
    </row>
    <row r="180" ht="12.75">
      <c r="Y180" s="39"/>
    </row>
    <row r="181" ht="12.75">
      <c r="Y181" s="39"/>
    </row>
    <row r="182" ht="12.75">
      <c r="Y182" s="39"/>
    </row>
    <row r="183" ht="12.75">
      <c r="Y183" s="39"/>
    </row>
    <row r="184" ht="12.75">
      <c r="Y184" s="39"/>
    </row>
    <row r="185" ht="12.75">
      <c r="Y185" s="39"/>
    </row>
    <row r="186" ht="12.75">
      <c r="Y186" s="39"/>
    </row>
    <row r="187" ht="12.75">
      <c r="Y187" s="39"/>
    </row>
    <row r="188" ht="12.75">
      <c r="Y188" s="39"/>
    </row>
    <row r="189" ht="12.75">
      <c r="Y189" s="39"/>
    </row>
    <row r="190" ht="12.75">
      <c r="Y190" s="39"/>
    </row>
    <row r="191" ht="12.75">
      <c r="Y191" s="39"/>
    </row>
    <row r="192" ht="12.75">
      <c r="Y192" s="39"/>
    </row>
    <row r="193" ht="12.75">
      <c r="Y193" s="39"/>
    </row>
    <row r="194" ht="12.75">
      <c r="Y194" s="39"/>
    </row>
    <row r="195" ht="12.75">
      <c r="Y195" s="39"/>
    </row>
    <row r="196" ht="12.75">
      <c r="Y196" s="39"/>
    </row>
    <row r="197" ht="12.75">
      <c r="Y197" s="39"/>
    </row>
    <row r="198" ht="12.75">
      <c r="Y198" s="39"/>
    </row>
    <row r="199" ht="12.75">
      <c r="Y199" s="39"/>
    </row>
    <row r="200" ht="12.75">
      <c r="Y200" s="39"/>
    </row>
    <row r="201" ht="12.75">
      <c r="Y201" s="39"/>
    </row>
    <row r="202" ht="12.75">
      <c r="Y202" s="39"/>
    </row>
    <row r="203" ht="12.75">
      <c r="Y203" s="39"/>
    </row>
    <row r="204" ht="12.75">
      <c r="Y204" s="39"/>
    </row>
    <row r="205" ht="12.75">
      <c r="Y205" s="39"/>
    </row>
    <row r="206" ht="12.75">
      <c r="Y206" s="39"/>
    </row>
    <row r="207" ht="12.75">
      <c r="Y207" s="39"/>
    </row>
    <row r="208" ht="12.75">
      <c r="Y208" s="39"/>
    </row>
    <row r="209" ht="12.75">
      <c r="Y209" s="39"/>
    </row>
    <row r="210" ht="12.75">
      <c r="Y210" s="39"/>
    </row>
    <row r="211" ht="12.75">
      <c r="Y211" s="39"/>
    </row>
    <row r="212" ht="12.75">
      <c r="Y212" s="39"/>
    </row>
    <row r="213" ht="12.75">
      <c r="Y213" s="39"/>
    </row>
    <row r="214" ht="12.75">
      <c r="Y214" s="39"/>
    </row>
    <row r="215" ht="12.75">
      <c r="Y215" s="39"/>
    </row>
    <row r="216" ht="12.75">
      <c r="Y216" s="39"/>
    </row>
    <row r="217" ht="12.75">
      <c r="Y217" s="39"/>
    </row>
    <row r="218" ht="12.75">
      <c r="Y218" s="39"/>
    </row>
    <row r="219" ht="12.75">
      <c r="Y219" s="39"/>
    </row>
    <row r="220" ht="12.75">
      <c r="Y220" s="39"/>
    </row>
    <row r="221" ht="12.75">
      <c r="Y221" s="39"/>
    </row>
    <row r="222" ht="12.75">
      <c r="Y222" s="39"/>
    </row>
    <row r="223" ht="12.75">
      <c r="Y223" s="39"/>
    </row>
    <row r="224" ht="12.75">
      <c r="Y224" s="39"/>
    </row>
    <row r="225" ht="12.75">
      <c r="Y225" s="39"/>
    </row>
    <row r="226" ht="12.75">
      <c r="Y226" s="39"/>
    </row>
    <row r="227" ht="12.75">
      <c r="Y227" s="39"/>
    </row>
    <row r="228" ht="12.75">
      <c r="Y228" s="39"/>
    </row>
    <row r="229" ht="12.75">
      <c r="Y229" s="39"/>
    </row>
    <row r="230" ht="12.75">
      <c r="Y230" s="39"/>
    </row>
    <row r="231" ht="12.75">
      <c r="Y231" s="39"/>
    </row>
    <row r="232" ht="12.75">
      <c r="Y232" s="39"/>
    </row>
    <row r="233" ht="12.75">
      <c r="Y233" s="39"/>
    </row>
    <row r="234" ht="12.75">
      <c r="Y234" s="39"/>
    </row>
    <row r="235" ht="12.75">
      <c r="Y235" s="39"/>
    </row>
    <row r="236" ht="12.75">
      <c r="Y236" s="39"/>
    </row>
    <row r="237" ht="12.75">
      <c r="Y237" s="39"/>
    </row>
    <row r="238" ht="12.75">
      <c r="Y238" s="39"/>
    </row>
    <row r="239" ht="12.75">
      <c r="Y239" s="39"/>
    </row>
    <row r="240" ht="12.75">
      <c r="Y240" s="39"/>
    </row>
    <row r="241" ht="12.75">
      <c r="Y241" s="39"/>
    </row>
    <row r="242" ht="12.75">
      <c r="Y242" s="39"/>
    </row>
    <row r="243" ht="12.75">
      <c r="Y243" s="39"/>
    </row>
    <row r="244" ht="12.75">
      <c r="Y244" s="39"/>
    </row>
    <row r="245" ht="12.75">
      <c r="Y245" s="39"/>
    </row>
    <row r="246" ht="12.75">
      <c r="Y246" s="39"/>
    </row>
    <row r="247" ht="12.75">
      <c r="Y247" s="39"/>
    </row>
    <row r="248" ht="12.75">
      <c r="Y248" s="39"/>
    </row>
    <row r="249" ht="12.75">
      <c r="Y249" s="39"/>
    </row>
    <row r="250" ht="12.75">
      <c r="Y250" s="39"/>
    </row>
    <row r="251" ht="12.75">
      <c r="Y251" s="39"/>
    </row>
    <row r="252" ht="12.75">
      <c r="Y252" s="39"/>
    </row>
    <row r="253" ht="12.75">
      <c r="Y253" s="39"/>
    </row>
    <row r="254" ht="12.75">
      <c r="Y254" s="39"/>
    </row>
    <row r="255" ht="12.75">
      <c r="Y255" s="39"/>
    </row>
    <row r="256" ht="12.75">
      <c r="Y256" s="39"/>
    </row>
    <row r="257" ht="12.75">
      <c r="Y257" s="39"/>
    </row>
    <row r="258" ht="12.75">
      <c r="Y258" s="39"/>
    </row>
    <row r="259" ht="12.75">
      <c r="Y259" s="39"/>
    </row>
    <row r="260" ht="12.75">
      <c r="Y260" s="39"/>
    </row>
    <row r="261" ht="12.75">
      <c r="Y261" s="39"/>
    </row>
    <row r="262" ht="12.75">
      <c r="Y262" s="39"/>
    </row>
    <row r="263" ht="12.75">
      <c r="Y263" s="39"/>
    </row>
    <row r="264" ht="12.75">
      <c r="Y264" s="39"/>
    </row>
    <row r="265" ht="12.75">
      <c r="Y265" s="39"/>
    </row>
    <row r="266" ht="12.75">
      <c r="Y266" s="39"/>
    </row>
    <row r="267" ht="12.75">
      <c r="Y267" s="39"/>
    </row>
    <row r="268" ht="12.75">
      <c r="Y268" s="39"/>
    </row>
    <row r="269" ht="12.75">
      <c r="Y269" s="39"/>
    </row>
    <row r="270" ht="12.75">
      <c r="Y270" s="39"/>
    </row>
    <row r="271" ht="12.75">
      <c r="Y271" s="39"/>
    </row>
    <row r="272" ht="12.75">
      <c r="Y272" s="39"/>
    </row>
    <row r="273" ht="12.75">
      <c r="Y273" s="39"/>
    </row>
    <row r="274" ht="12.75">
      <c r="Y274" s="39"/>
    </row>
    <row r="275" ht="12.75">
      <c r="Y275" s="39"/>
    </row>
    <row r="276" ht="12.75">
      <c r="Y276" s="39"/>
    </row>
    <row r="277" ht="12.75">
      <c r="Y277" s="39"/>
    </row>
    <row r="278" ht="12.75">
      <c r="Y278" s="39"/>
    </row>
    <row r="279" ht="12.75">
      <c r="Y279" s="39"/>
    </row>
    <row r="280" ht="12.75">
      <c r="Y280" s="39"/>
    </row>
    <row r="281" ht="12.75">
      <c r="Y281" s="39"/>
    </row>
    <row r="282" ht="12.75">
      <c r="Y282" s="39"/>
    </row>
    <row r="283" ht="12.75">
      <c r="Y283" s="39"/>
    </row>
    <row r="284" ht="12.75">
      <c r="Y284" s="39"/>
    </row>
    <row r="285" ht="12.75">
      <c r="Y285" s="39"/>
    </row>
    <row r="286" ht="12.75">
      <c r="Y286" s="39"/>
    </row>
    <row r="287" ht="12.75">
      <c r="Y287" s="39"/>
    </row>
    <row r="288" ht="12.75">
      <c r="Y288" s="39"/>
    </row>
    <row r="289" ht="12.75">
      <c r="Y289" s="39"/>
    </row>
    <row r="290" ht="12.75">
      <c r="Y290" s="39"/>
    </row>
    <row r="291" ht="12.75">
      <c r="Y291" s="39"/>
    </row>
    <row r="292" ht="12.75">
      <c r="Y292" s="39"/>
    </row>
    <row r="293" ht="12.75">
      <c r="Y293" s="39"/>
    </row>
    <row r="294" ht="12.75">
      <c r="Y294" s="39"/>
    </row>
    <row r="295" ht="12.75">
      <c r="Y295" s="39"/>
    </row>
    <row r="296" ht="12.75">
      <c r="Y296" s="39"/>
    </row>
  </sheetData>
  <sheetProtection/>
  <mergeCells count="35">
    <mergeCell ref="H24:L24"/>
    <mergeCell ref="AG23:AI23"/>
    <mergeCell ref="AJ23:AM23"/>
    <mergeCell ref="AG24:AI24"/>
    <mergeCell ref="AJ24:AM24"/>
    <mergeCell ref="U23:W23"/>
    <mergeCell ref="X23:AA23"/>
    <mergeCell ref="U24:W24"/>
    <mergeCell ref="X24:AA24"/>
    <mergeCell ref="A3:E3"/>
    <mergeCell ref="B22:J22"/>
    <mergeCell ref="E4:K4"/>
    <mergeCell ref="A1:P1"/>
    <mergeCell ref="A2:P2"/>
    <mergeCell ref="L4:P4"/>
    <mergeCell ref="L3:P3"/>
    <mergeCell ref="A25:D25"/>
    <mergeCell ref="Q25:T25"/>
    <mergeCell ref="AC25:AF25"/>
    <mergeCell ref="A23:D24"/>
    <mergeCell ref="AC23:AF24"/>
    <mergeCell ref="Q23:T24"/>
    <mergeCell ref="G25:K25"/>
    <mergeCell ref="E23:G23"/>
    <mergeCell ref="H23:L23"/>
    <mergeCell ref="E24:G24"/>
    <mergeCell ref="R22:Y22"/>
    <mergeCell ref="AD22:AI22"/>
    <mergeCell ref="Q3:U3"/>
    <mergeCell ref="Q1:AB1"/>
    <mergeCell ref="Q2:AB2"/>
    <mergeCell ref="AC1:AK1"/>
    <mergeCell ref="AC2:AK2"/>
    <mergeCell ref="AC3:AE3"/>
    <mergeCell ref="AI4:AJ4"/>
  </mergeCells>
  <printOptions horizontalCentered="1" verticalCentered="1"/>
  <pageMargins left="0.354330708661417" right="0.354330708661417" top="0.393700787401575" bottom="0.393700787401575" header="0.511811023622047" footer="0.511811023622047"/>
  <pageSetup horizontalDpi="600" verticalDpi="600" orientation="landscape" paperSize="9" scale="82" r:id="rId3"/>
  <headerFooter alignWithMargins="0">
    <oddFooter>&amp;L&amp;P</oddFooter>
  </headerFooter>
  <rowBreaks count="1" manualBreakCount="1">
    <brk id="25" max="36" man="1"/>
  </rowBreaks>
  <colBreaks count="2" manualBreakCount="2">
    <brk id="16" max="24" man="1"/>
    <brk id="28" max="24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T25"/>
  <sheetViews>
    <sheetView rightToLeft="1" view="pageBreakPreview" zoomScaleNormal="75" zoomScaleSheetLayoutView="100" zoomScalePageLayoutView="0" workbookViewId="0" topLeftCell="M10">
      <selection activeCell="C22" sqref="C22:G22"/>
    </sheetView>
  </sheetViews>
  <sheetFormatPr defaultColWidth="9.140625" defaultRowHeight="12.75"/>
  <cols>
    <col min="1" max="1" width="7.57421875" style="221" customWidth="1"/>
    <col min="2" max="2" width="17.140625" style="0" customWidth="1"/>
    <col min="3" max="3" width="22.140625" style="0" customWidth="1"/>
    <col min="4" max="4" width="14.28125" style="0" customWidth="1"/>
    <col min="5" max="5" width="21.57421875" style="0" customWidth="1"/>
    <col min="6" max="6" width="13.140625" style="0" customWidth="1"/>
    <col min="7" max="7" width="14.8515625" style="0" customWidth="1"/>
    <col min="8" max="8" width="20.140625" style="0" customWidth="1"/>
    <col min="9" max="9" width="10.7109375" style="0" customWidth="1"/>
    <col min="11" max="11" width="10.421875" style="0" customWidth="1"/>
    <col min="12" max="12" width="10.28125" style="0" customWidth="1"/>
    <col min="13" max="13" width="8.00390625" style="221" customWidth="1"/>
    <col min="14" max="14" width="18.28125" style="221" customWidth="1"/>
    <col min="15" max="15" width="22.8515625" style="221" customWidth="1"/>
    <col min="16" max="16" width="21.00390625" style="0" customWidth="1"/>
    <col min="17" max="17" width="11.8515625" style="0" customWidth="1"/>
    <col min="18" max="18" width="11.421875" style="0" customWidth="1"/>
    <col min="19" max="19" width="10.28125" style="0" customWidth="1"/>
    <col min="20" max="21" width="12.00390625" style="0" customWidth="1"/>
    <col min="22" max="22" width="10.140625" style="0" customWidth="1"/>
    <col min="23" max="23" width="10.421875" style="0" customWidth="1"/>
    <col min="24" max="72" width="9.140625" style="39" customWidth="1"/>
  </cols>
  <sheetData>
    <row r="1" spans="1:72" s="41" customFormat="1" ht="29.25" customHeight="1">
      <c r="A1" s="220"/>
      <c r="D1" s="354" t="s">
        <v>178</v>
      </c>
      <c r="E1" s="354"/>
      <c r="F1" s="354"/>
      <c r="G1" s="354"/>
      <c r="H1" s="354"/>
      <c r="M1" s="220"/>
      <c r="N1" s="220"/>
      <c r="O1" s="220"/>
      <c r="P1" s="355" t="s">
        <v>177</v>
      </c>
      <c r="Q1" s="355"/>
      <c r="R1" s="355"/>
      <c r="S1" s="355"/>
      <c r="T1" s="355"/>
      <c r="U1" s="111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</row>
    <row r="2" spans="1:72" s="41" customFormat="1" ht="29.25" customHeight="1">
      <c r="A2" s="356" t="s">
        <v>184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8"/>
      <c r="M2" s="339" t="s">
        <v>140</v>
      </c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</row>
    <row r="3" spans="1:72" s="41" customFormat="1" ht="29.25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48" t="s">
        <v>24</v>
      </c>
      <c r="N3" s="348"/>
      <c r="O3" s="348"/>
      <c r="P3" s="233"/>
      <c r="Q3" s="233"/>
      <c r="R3" s="233"/>
      <c r="S3" s="233"/>
      <c r="T3" s="233"/>
      <c r="U3" s="23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</row>
    <row r="4" spans="1:72" s="41" customFormat="1" ht="24.75" customHeight="1">
      <c r="A4" s="360" t="s">
        <v>24</v>
      </c>
      <c r="B4" s="360"/>
      <c r="C4" s="361"/>
      <c r="D4" s="158"/>
      <c r="E4" s="158"/>
      <c r="F4" s="159"/>
      <c r="G4" s="159"/>
      <c r="H4" s="159"/>
      <c r="I4" s="158"/>
      <c r="M4" s="220"/>
      <c r="N4" s="220"/>
      <c r="O4" s="220"/>
      <c r="P4" s="312" t="s">
        <v>204</v>
      </c>
      <c r="Q4" s="313"/>
      <c r="R4" s="313"/>
      <c r="S4" s="313"/>
      <c r="T4" s="313"/>
      <c r="U4" s="313"/>
      <c r="V4" s="313"/>
      <c r="W4" s="313"/>
      <c r="X4" s="31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</row>
    <row r="5" spans="1:72" s="70" customFormat="1" ht="51.75" customHeight="1">
      <c r="A5" s="68" t="s">
        <v>132</v>
      </c>
      <c r="B5" s="68" t="s">
        <v>143</v>
      </c>
      <c r="C5" s="68" t="s">
        <v>135</v>
      </c>
      <c r="D5" s="65" t="s">
        <v>121</v>
      </c>
      <c r="E5" s="65" t="s">
        <v>122</v>
      </c>
      <c r="F5" s="65" t="s">
        <v>185</v>
      </c>
      <c r="G5" s="65" t="s">
        <v>273</v>
      </c>
      <c r="H5" s="65" t="s">
        <v>119</v>
      </c>
      <c r="I5" s="65" t="s">
        <v>46</v>
      </c>
      <c r="J5" s="65" t="s">
        <v>47</v>
      </c>
      <c r="K5" s="67" t="s">
        <v>83</v>
      </c>
      <c r="L5" s="65" t="s">
        <v>136</v>
      </c>
      <c r="M5" s="65" t="s">
        <v>132</v>
      </c>
      <c r="N5" s="68" t="s">
        <v>143</v>
      </c>
      <c r="O5" s="68" t="s">
        <v>135</v>
      </c>
      <c r="P5" s="69" t="s">
        <v>50</v>
      </c>
      <c r="Q5" s="66" t="s">
        <v>80</v>
      </c>
      <c r="R5" s="362" t="s">
        <v>81</v>
      </c>
      <c r="S5" s="363"/>
      <c r="T5" s="362" t="s">
        <v>49</v>
      </c>
      <c r="U5" s="363"/>
      <c r="V5" s="365" t="s">
        <v>82</v>
      </c>
      <c r="W5" s="365"/>
      <c r="X5" s="36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</row>
    <row r="6" spans="1:72" s="40" customFormat="1" ht="24.75" customHeight="1">
      <c r="A6" s="154">
        <v>1</v>
      </c>
      <c r="M6" s="154">
        <v>1</v>
      </c>
      <c r="N6" s="154"/>
      <c r="O6" s="154"/>
      <c r="R6" s="352"/>
      <c r="S6" s="353"/>
      <c r="T6" s="352"/>
      <c r="U6" s="353"/>
      <c r="V6" s="364"/>
      <c r="W6" s="364"/>
      <c r="X6" s="364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</row>
    <row r="7" spans="1:72" s="40" customFormat="1" ht="24.75" customHeight="1">
      <c r="A7" s="154">
        <v>2</v>
      </c>
      <c r="M7" s="154">
        <v>2</v>
      </c>
      <c r="N7" s="154"/>
      <c r="O7" s="154"/>
      <c r="R7" s="352"/>
      <c r="S7" s="353"/>
      <c r="T7" s="352"/>
      <c r="U7" s="353"/>
      <c r="V7" s="364"/>
      <c r="W7" s="364"/>
      <c r="X7" s="364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</row>
    <row r="8" spans="1:72" s="40" customFormat="1" ht="24.75" customHeight="1">
      <c r="A8" s="154">
        <v>3</v>
      </c>
      <c r="M8" s="154">
        <v>3</v>
      </c>
      <c r="N8" s="154"/>
      <c r="O8" s="154"/>
      <c r="R8" s="352"/>
      <c r="S8" s="353"/>
      <c r="T8" s="352"/>
      <c r="U8" s="353"/>
      <c r="V8" s="364"/>
      <c r="W8" s="364"/>
      <c r="X8" s="364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</row>
    <row r="9" spans="1:72" s="40" customFormat="1" ht="24.75" customHeight="1">
      <c r="A9" s="154">
        <v>4</v>
      </c>
      <c r="M9" s="154">
        <v>4</v>
      </c>
      <c r="N9" s="154"/>
      <c r="O9" s="154"/>
      <c r="R9" s="352"/>
      <c r="S9" s="353"/>
      <c r="T9" s="352"/>
      <c r="U9" s="353"/>
      <c r="V9" s="364"/>
      <c r="W9" s="364"/>
      <c r="X9" s="364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</row>
    <row r="10" spans="1:72" s="40" customFormat="1" ht="24.75" customHeight="1">
      <c r="A10" s="154">
        <v>5</v>
      </c>
      <c r="M10" s="154">
        <v>5</v>
      </c>
      <c r="N10" s="154"/>
      <c r="O10" s="154"/>
      <c r="R10" s="352"/>
      <c r="S10" s="353"/>
      <c r="T10" s="352"/>
      <c r="U10" s="353"/>
      <c r="V10" s="364"/>
      <c r="W10" s="364"/>
      <c r="X10" s="364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</row>
    <row r="11" spans="1:72" s="40" customFormat="1" ht="24.75" customHeight="1">
      <c r="A11" s="154">
        <v>6</v>
      </c>
      <c r="M11" s="154">
        <v>6</v>
      </c>
      <c r="N11" s="154"/>
      <c r="O11" s="154"/>
      <c r="R11" s="352"/>
      <c r="S11" s="353"/>
      <c r="T11" s="352"/>
      <c r="U11" s="353"/>
      <c r="V11" s="364"/>
      <c r="W11" s="364"/>
      <c r="X11" s="364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</row>
    <row r="12" spans="1:72" s="40" customFormat="1" ht="24.75" customHeight="1">
      <c r="A12" s="154">
        <v>7</v>
      </c>
      <c r="M12" s="154">
        <v>7</v>
      </c>
      <c r="N12" s="154"/>
      <c r="O12" s="154"/>
      <c r="R12" s="352"/>
      <c r="S12" s="353"/>
      <c r="T12" s="352"/>
      <c r="U12" s="353"/>
      <c r="V12" s="364"/>
      <c r="W12" s="364"/>
      <c r="X12" s="364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</row>
    <row r="13" spans="1:72" s="40" customFormat="1" ht="24.75" customHeight="1">
      <c r="A13" s="154">
        <v>8</v>
      </c>
      <c r="M13" s="154">
        <v>8</v>
      </c>
      <c r="N13" s="154"/>
      <c r="O13" s="154"/>
      <c r="R13" s="352"/>
      <c r="S13" s="353"/>
      <c r="T13" s="352"/>
      <c r="U13" s="353"/>
      <c r="V13" s="364"/>
      <c r="W13" s="364"/>
      <c r="X13" s="364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</row>
    <row r="14" spans="1:72" s="40" customFormat="1" ht="24.75" customHeight="1">
      <c r="A14" s="154">
        <v>9</v>
      </c>
      <c r="M14" s="154">
        <v>9</v>
      </c>
      <c r="N14" s="154"/>
      <c r="O14" s="154"/>
      <c r="R14" s="352"/>
      <c r="S14" s="353"/>
      <c r="T14" s="352"/>
      <c r="U14" s="353"/>
      <c r="V14" s="364"/>
      <c r="W14" s="364"/>
      <c r="X14" s="364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</row>
    <row r="15" spans="1:72" s="40" customFormat="1" ht="24.75" customHeight="1">
      <c r="A15" s="154">
        <v>10</v>
      </c>
      <c r="M15" s="154">
        <v>10</v>
      </c>
      <c r="N15" s="154"/>
      <c r="O15" s="154"/>
      <c r="R15" s="352"/>
      <c r="S15" s="353"/>
      <c r="T15" s="352"/>
      <c r="U15" s="353"/>
      <c r="V15" s="364"/>
      <c r="W15" s="364"/>
      <c r="X15" s="364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</row>
    <row r="16" spans="1:72" s="40" customFormat="1" ht="24.75" customHeight="1">
      <c r="A16" s="154">
        <v>11</v>
      </c>
      <c r="M16" s="154">
        <v>11</v>
      </c>
      <c r="N16" s="154"/>
      <c r="O16" s="154"/>
      <c r="R16" s="352"/>
      <c r="S16" s="353"/>
      <c r="T16" s="352"/>
      <c r="U16" s="353"/>
      <c r="V16" s="364"/>
      <c r="W16" s="364"/>
      <c r="X16" s="364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</row>
    <row r="17" spans="1:72" s="40" customFormat="1" ht="24.75" customHeight="1">
      <c r="A17" s="154">
        <v>12</v>
      </c>
      <c r="M17" s="154">
        <v>12</v>
      </c>
      <c r="N17" s="154"/>
      <c r="O17" s="154"/>
      <c r="R17" s="352"/>
      <c r="S17" s="353"/>
      <c r="T17" s="352"/>
      <c r="U17" s="353"/>
      <c r="V17" s="364"/>
      <c r="W17" s="364"/>
      <c r="X17" s="364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</row>
    <row r="18" spans="1:72" s="40" customFormat="1" ht="24.75" customHeight="1">
      <c r="A18" s="154">
        <v>13</v>
      </c>
      <c r="M18" s="154">
        <v>13</v>
      </c>
      <c r="N18" s="154"/>
      <c r="O18" s="154"/>
      <c r="R18" s="352"/>
      <c r="S18" s="353"/>
      <c r="T18" s="352"/>
      <c r="U18" s="353"/>
      <c r="V18" s="364"/>
      <c r="W18" s="364"/>
      <c r="X18" s="364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</row>
    <row r="19" spans="1:72" s="40" customFormat="1" ht="24.75" customHeight="1">
      <c r="A19" s="154">
        <v>14</v>
      </c>
      <c r="M19" s="154">
        <v>14</v>
      </c>
      <c r="N19" s="154"/>
      <c r="O19" s="154"/>
      <c r="R19" s="352"/>
      <c r="S19" s="353"/>
      <c r="T19" s="352"/>
      <c r="U19" s="353"/>
      <c r="V19" s="364"/>
      <c r="W19" s="364"/>
      <c r="X19" s="364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</row>
    <row r="20" spans="1:24" ht="24.75" customHeight="1">
      <c r="A20" s="154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154">
        <v>15</v>
      </c>
      <c r="N20" s="154"/>
      <c r="O20" s="154"/>
      <c r="P20" s="40"/>
      <c r="Q20" s="40"/>
      <c r="R20" s="352"/>
      <c r="S20" s="353"/>
      <c r="T20" s="352"/>
      <c r="U20" s="353"/>
      <c r="V20" s="364"/>
      <c r="W20" s="364"/>
      <c r="X20" s="364"/>
    </row>
    <row r="21" spans="1:24" s="185" customFormat="1" ht="26.25" customHeight="1">
      <c r="A21" s="215"/>
      <c r="C21" s="15" t="s">
        <v>6</v>
      </c>
      <c r="D21" s="15"/>
      <c r="E21" s="14"/>
      <c r="F21" s="14"/>
      <c r="G21" s="15"/>
      <c r="H21" s="15"/>
      <c r="I21" s="15"/>
      <c r="J21" s="15"/>
      <c r="K21" s="15"/>
      <c r="L21" s="15"/>
      <c r="M21" s="215"/>
      <c r="N21" s="15" t="s">
        <v>6</v>
      </c>
      <c r="O21" s="215"/>
      <c r="Q21" s="15"/>
      <c r="R21" s="14"/>
      <c r="S21" s="14"/>
      <c r="T21" s="15"/>
      <c r="U21" s="15"/>
      <c r="V21" s="15"/>
      <c r="W21" s="15"/>
      <c r="X21" s="14"/>
    </row>
    <row r="22" spans="1:24" s="185" customFormat="1" ht="26.25" customHeight="1">
      <c r="A22" s="215"/>
      <c r="B22" s="15" t="s">
        <v>7</v>
      </c>
      <c r="C22" s="338" t="s">
        <v>279</v>
      </c>
      <c r="D22" s="338"/>
      <c r="E22" s="338"/>
      <c r="F22" s="338"/>
      <c r="G22" s="338"/>
      <c r="H22" s="14"/>
      <c r="I22" s="14"/>
      <c r="J22" s="14"/>
      <c r="K22" s="14"/>
      <c r="L22" s="14"/>
      <c r="M22" s="219" t="s">
        <v>7</v>
      </c>
      <c r="N22" s="338" t="s">
        <v>279</v>
      </c>
      <c r="O22" s="338"/>
      <c r="P22" s="338"/>
      <c r="Q22" s="338"/>
      <c r="R22" s="338"/>
      <c r="S22" s="338"/>
      <c r="T22" s="338"/>
      <c r="U22" s="338"/>
      <c r="V22" s="338"/>
      <c r="W22" s="14"/>
      <c r="X22" s="14"/>
    </row>
    <row r="23" spans="1:24" s="185" customFormat="1" ht="26.25" customHeight="1">
      <c r="A23" s="215"/>
      <c r="B23" s="254" t="s">
        <v>205</v>
      </c>
      <c r="C23" s="254"/>
      <c r="D23" s="254"/>
      <c r="E23" s="259" t="s">
        <v>250</v>
      </c>
      <c r="F23" s="259"/>
      <c r="G23" s="259"/>
      <c r="H23" s="259" t="s">
        <v>251</v>
      </c>
      <c r="I23" s="259"/>
      <c r="J23" s="259"/>
      <c r="K23" s="259"/>
      <c r="L23" s="14"/>
      <c r="M23" s="240" t="s">
        <v>205</v>
      </c>
      <c r="N23" s="240"/>
      <c r="O23" s="240"/>
      <c r="P23" s="268" t="s">
        <v>250</v>
      </c>
      <c r="Q23" s="269"/>
      <c r="R23" s="269"/>
      <c r="S23" s="270"/>
      <c r="T23" s="268" t="s">
        <v>251</v>
      </c>
      <c r="U23" s="269"/>
      <c r="V23" s="269"/>
      <c r="W23" s="269"/>
      <c r="X23" s="270"/>
    </row>
    <row r="24" spans="1:24" s="185" customFormat="1" ht="27" customHeight="1">
      <c r="A24" s="215"/>
      <c r="B24" s="254"/>
      <c r="C24" s="254"/>
      <c r="D24" s="254"/>
      <c r="E24" s="259" t="s">
        <v>252</v>
      </c>
      <c r="F24" s="259"/>
      <c r="G24" s="259"/>
      <c r="H24" s="259" t="s">
        <v>253</v>
      </c>
      <c r="I24" s="259"/>
      <c r="J24" s="259"/>
      <c r="K24" s="259"/>
      <c r="L24" s="61"/>
      <c r="M24" s="240"/>
      <c r="N24" s="240"/>
      <c r="O24" s="240"/>
      <c r="P24" s="304" t="s">
        <v>252</v>
      </c>
      <c r="Q24" s="304"/>
      <c r="R24" s="304"/>
      <c r="S24" s="304"/>
      <c r="T24" s="268" t="s">
        <v>253</v>
      </c>
      <c r="U24" s="269"/>
      <c r="V24" s="269"/>
      <c r="W24" s="269"/>
      <c r="X24" s="270"/>
    </row>
    <row r="25" spans="1:23" s="185" customFormat="1" ht="22.5" customHeight="1">
      <c r="A25" s="215"/>
      <c r="B25" s="274" t="s">
        <v>182</v>
      </c>
      <c r="C25" s="274"/>
      <c r="D25" s="274"/>
      <c r="E25" s="56"/>
      <c r="H25" s="274" t="s">
        <v>78</v>
      </c>
      <c r="I25" s="274"/>
      <c r="J25" s="87"/>
      <c r="K25" s="87"/>
      <c r="L25" s="87"/>
      <c r="M25" s="274" t="s">
        <v>182</v>
      </c>
      <c r="N25" s="274"/>
      <c r="O25" s="274"/>
      <c r="P25" s="274"/>
      <c r="Q25" s="274"/>
      <c r="R25" s="56"/>
      <c r="U25" s="274" t="s">
        <v>78</v>
      </c>
      <c r="V25" s="274"/>
      <c r="W25" s="87"/>
    </row>
  </sheetData>
  <sheetProtection/>
  <mergeCells count="72">
    <mergeCell ref="M23:O24"/>
    <mergeCell ref="P23:S23"/>
    <mergeCell ref="P24:S24"/>
    <mergeCell ref="T23:X23"/>
    <mergeCell ref="T24:X24"/>
    <mergeCell ref="V17:X17"/>
    <mergeCell ref="V18:X18"/>
    <mergeCell ref="V19:X19"/>
    <mergeCell ref="V20:X20"/>
    <mergeCell ref="R17:S17"/>
    <mergeCell ref="P4:X4"/>
    <mergeCell ref="N22:V22"/>
    <mergeCell ref="E23:G23"/>
    <mergeCell ref="H23:K23"/>
    <mergeCell ref="E24:G24"/>
    <mergeCell ref="H24:K24"/>
    <mergeCell ref="V5:X5"/>
    <mergeCell ref="V6:X6"/>
    <mergeCell ref="V7:X7"/>
    <mergeCell ref="V8:X8"/>
    <mergeCell ref="V9:X9"/>
    <mergeCell ref="V10:X10"/>
    <mergeCell ref="M2:W2"/>
    <mergeCell ref="M3:O3"/>
    <mergeCell ref="V11:X11"/>
    <mergeCell ref="V12:X12"/>
    <mergeCell ref="T5:U5"/>
    <mergeCell ref="T6:U6"/>
    <mergeCell ref="T7:U7"/>
    <mergeCell ref="T8:U8"/>
    <mergeCell ref="V13:X13"/>
    <mergeCell ref="R11:S11"/>
    <mergeCell ref="R6:S6"/>
    <mergeCell ref="R18:S18"/>
    <mergeCell ref="V14:X14"/>
    <mergeCell ref="V15:X15"/>
    <mergeCell ref="V16:X16"/>
    <mergeCell ref="T14:U14"/>
    <mergeCell ref="R14:S14"/>
    <mergeCell ref="R15:S15"/>
    <mergeCell ref="B23:D24"/>
    <mergeCell ref="C22:G22"/>
    <mergeCell ref="R7:S7"/>
    <mergeCell ref="R12:S12"/>
    <mergeCell ref="R16:S16"/>
    <mergeCell ref="R5:S5"/>
    <mergeCell ref="R10:S10"/>
    <mergeCell ref="R8:S8"/>
    <mergeCell ref="R9:S9"/>
    <mergeCell ref="R13:S13"/>
    <mergeCell ref="D1:H1"/>
    <mergeCell ref="P1:T1"/>
    <mergeCell ref="A2:L2"/>
    <mergeCell ref="A3:L3"/>
    <mergeCell ref="A4:C4"/>
    <mergeCell ref="B25:D25"/>
    <mergeCell ref="H25:I25"/>
    <mergeCell ref="M25:Q25"/>
    <mergeCell ref="T12:U12"/>
    <mergeCell ref="T13:U13"/>
    <mergeCell ref="T9:U9"/>
    <mergeCell ref="T10:U10"/>
    <mergeCell ref="T11:U11"/>
    <mergeCell ref="R19:S19"/>
    <mergeCell ref="R20:S20"/>
    <mergeCell ref="T20:U20"/>
    <mergeCell ref="U25:V25"/>
    <mergeCell ref="T15:U15"/>
    <mergeCell ref="T16:U16"/>
    <mergeCell ref="T17:U17"/>
    <mergeCell ref="T18:U18"/>
    <mergeCell ref="T19:U19"/>
  </mergeCells>
  <printOptions horizontalCentered="1" verticalCentered="1"/>
  <pageMargins left="0.354330708661417" right="0.354330708661417" top="0.590551181102362" bottom="0.590551181102362" header="0.511811023622047" footer="0.511811023622047"/>
  <pageSetup horizontalDpi="300" verticalDpi="300" orientation="landscape" paperSize="9" scale="75" r:id="rId1"/>
  <headerFooter alignWithMargins="0">
    <oddFooter>&amp;L&amp;P</oddFooter>
  </headerFooter>
  <colBreaks count="1" manualBreakCount="1">
    <brk id="12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6"/>
  <sheetViews>
    <sheetView rightToLeft="1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5.421875" style="101" bestFit="1" customWidth="1"/>
    <col min="2" max="2" width="15.421875" style="101" customWidth="1"/>
    <col min="3" max="3" width="24.8515625" style="0" customWidth="1"/>
    <col min="4" max="4" width="13.7109375" style="0" customWidth="1"/>
    <col min="5" max="5" width="14.421875" style="0" customWidth="1"/>
    <col min="6" max="7" width="10.57421875" style="0" customWidth="1"/>
    <col min="8" max="8" width="19.57421875" style="0" bestFit="1" customWidth="1"/>
    <col min="9" max="9" width="13.00390625" style="0" customWidth="1"/>
  </cols>
  <sheetData>
    <row r="1" spans="1:9" ht="18">
      <c r="A1" s="349" t="s">
        <v>179</v>
      </c>
      <c r="B1" s="349"/>
      <c r="C1" s="349"/>
      <c r="D1" s="349"/>
      <c r="E1" s="349"/>
      <c r="F1" s="349"/>
      <c r="G1" s="349"/>
      <c r="H1" s="349"/>
      <c r="I1" s="349"/>
    </row>
    <row r="2" spans="1:9" ht="18">
      <c r="A2" s="370" t="s">
        <v>140</v>
      </c>
      <c r="B2" s="371"/>
      <c r="C2" s="371"/>
      <c r="D2" s="371"/>
      <c r="E2" s="371"/>
      <c r="F2" s="371"/>
      <c r="G2" s="371"/>
      <c r="H2" s="371"/>
      <c r="I2" s="372"/>
    </row>
    <row r="3" spans="1:9" ht="18">
      <c r="A3" s="370" t="s">
        <v>24</v>
      </c>
      <c r="B3" s="371"/>
      <c r="C3" s="372"/>
      <c r="D3" s="162"/>
      <c r="E3" s="162"/>
      <c r="F3" s="161"/>
      <c r="G3" s="161"/>
      <c r="H3" s="162"/>
      <c r="I3" s="162"/>
    </row>
    <row r="4" spans="1:9" s="46" customFormat="1" ht="18">
      <c r="A4" s="377" t="s">
        <v>132</v>
      </c>
      <c r="B4" s="377" t="s">
        <v>274</v>
      </c>
      <c r="C4" s="377" t="s">
        <v>135</v>
      </c>
      <c r="D4" s="373" t="s">
        <v>167</v>
      </c>
      <c r="E4" s="374"/>
      <c r="F4" s="380" t="s">
        <v>168</v>
      </c>
      <c r="G4" s="380"/>
      <c r="H4" s="377" t="s">
        <v>169</v>
      </c>
      <c r="I4" s="381" t="s">
        <v>170</v>
      </c>
    </row>
    <row r="5" spans="1:9" ht="18">
      <c r="A5" s="378"/>
      <c r="B5" s="378"/>
      <c r="C5" s="378"/>
      <c r="D5" s="375"/>
      <c r="E5" s="376"/>
      <c r="F5" s="157" t="s">
        <v>175</v>
      </c>
      <c r="G5" s="157" t="s">
        <v>176</v>
      </c>
      <c r="H5" s="378"/>
      <c r="I5" s="382"/>
    </row>
    <row r="6" spans="1:9" ht="18">
      <c r="A6" s="163">
        <v>1</v>
      </c>
      <c r="B6" s="163"/>
      <c r="C6" s="164"/>
      <c r="D6" s="366"/>
      <c r="E6" s="367"/>
      <c r="F6" s="164"/>
      <c r="G6" s="164"/>
      <c r="H6" s="164"/>
      <c r="I6" s="164"/>
    </row>
    <row r="7" spans="1:9" ht="18">
      <c r="A7" s="163">
        <v>2</v>
      </c>
      <c r="B7" s="163"/>
      <c r="C7" s="164"/>
      <c r="D7" s="366"/>
      <c r="E7" s="367"/>
      <c r="F7" s="164"/>
      <c r="G7" s="164"/>
      <c r="H7" s="164"/>
      <c r="I7" s="164"/>
    </row>
    <row r="8" spans="1:9" ht="18">
      <c r="A8" s="163">
        <v>3</v>
      </c>
      <c r="B8" s="163"/>
      <c r="C8" s="164"/>
      <c r="D8" s="366"/>
      <c r="E8" s="367"/>
      <c r="F8" s="164"/>
      <c r="G8" s="164"/>
      <c r="H8" s="164"/>
      <c r="I8" s="164"/>
    </row>
    <row r="9" spans="1:9" ht="18">
      <c r="A9" s="163">
        <v>4</v>
      </c>
      <c r="B9" s="163"/>
      <c r="C9" s="164"/>
      <c r="D9" s="366"/>
      <c r="E9" s="367"/>
      <c r="F9" s="164"/>
      <c r="G9" s="164"/>
      <c r="H9" s="164"/>
      <c r="I9" s="164"/>
    </row>
    <row r="10" spans="1:9" ht="18">
      <c r="A10" s="163">
        <v>5</v>
      </c>
      <c r="B10" s="163"/>
      <c r="C10" s="164"/>
      <c r="D10" s="366"/>
      <c r="E10" s="367"/>
      <c r="F10" s="164"/>
      <c r="G10" s="164"/>
      <c r="H10" s="164"/>
      <c r="I10" s="164"/>
    </row>
    <row r="11" spans="1:9" ht="18">
      <c r="A11" s="163">
        <v>6</v>
      </c>
      <c r="B11" s="163"/>
      <c r="C11" s="164"/>
      <c r="D11" s="366"/>
      <c r="E11" s="367"/>
      <c r="F11" s="164"/>
      <c r="G11" s="164"/>
      <c r="H11" s="164"/>
      <c r="I11" s="164"/>
    </row>
    <row r="12" spans="1:9" ht="18">
      <c r="A12" s="163">
        <v>7</v>
      </c>
      <c r="B12" s="163"/>
      <c r="C12" s="164"/>
      <c r="D12" s="366"/>
      <c r="E12" s="367"/>
      <c r="F12" s="164"/>
      <c r="G12" s="164"/>
      <c r="H12" s="164"/>
      <c r="I12" s="164"/>
    </row>
    <row r="13" spans="1:9" ht="18">
      <c r="A13" s="163">
        <v>8</v>
      </c>
      <c r="B13" s="163"/>
      <c r="C13" s="164"/>
      <c r="D13" s="171"/>
      <c r="E13" s="172"/>
      <c r="F13" s="164"/>
      <c r="G13" s="164"/>
      <c r="H13" s="164"/>
      <c r="I13" s="164"/>
    </row>
    <row r="14" spans="1:9" ht="18">
      <c r="A14" s="163">
        <v>9</v>
      </c>
      <c r="B14" s="163"/>
      <c r="C14" s="164"/>
      <c r="D14" s="171"/>
      <c r="E14" s="172"/>
      <c r="F14" s="164"/>
      <c r="G14" s="164"/>
      <c r="H14" s="164"/>
      <c r="I14" s="164"/>
    </row>
    <row r="15" spans="1:9" ht="18">
      <c r="A15" s="163">
        <v>10</v>
      </c>
      <c r="B15" s="163"/>
      <c r="C15" s="164"/>
      <c r="D15" s="171"/>
      <c r="E15" s="172"/>
      <c r="F15" s="164"/>
      <c r="G15" s="164"/>
      <c r="H15" s="164"/>
      <c r="I15" s="164"/>
    </row>
    <row r="16" spans="1:9" ht="18">
      <c r="A16" s="163">
        <v>11</v>
      </c>
      <c r="B16" s="163"/>
      <c r="C16" s="164"/>
      <c r="D16" s="366"/>
      <c r="E16" s="367"/>
      <c r="F16" s="164"/>
      <c r="G16" s="164"/>
      <c r="H16" s="164"/>
      <c r="I16" s="164"/>
    </row>
    <row r="17" spans="1:9" ht="18">
      <c r="A17" s="163">
        <v>12</v>
      </c>
      <c r="B17" s="163"/>
      <c r="C17" s="164"/>
      <c r="D17" s="366"/>
      <c r="E17" s="367"/>
      <c r="F17" s="164"/>
      <c r="G17" s="164"/>
      <c r="H17" s="164"/>
      <c r="I17" s="164"/>
    </row>
    <row r="18" spans="1:9" ht="18">
      <c r="A18" s="163">
        <v>13</v>
      </c>
      <c r="B18" s="163"/>
      <c r="C18" s="164"/>
      <c r="D18" s="366"/>
      <c r="E18" s="367"/>
      <c r="F18" s="164"/>
      <c r="G18" s="164"/>
      <c r="H18" s="164"/>
      <c r="I18" s="164"/>
    </row>
    <row r="19" spans="1:9" ht="18">
      <c r="A19" s="163">
        <v>14</v>
      </c>
      <c r="B19" s="163"/>
      <c r="C19" s="164"/>
      <c r="D19" s="366"/>
      <c r="E19" s="367"/>
      <c r="F19" s="164"/>
      <c r="G19" s="164"/>
      <c r="H19" s="164"/>
      <c r="I19" s="164"/>
    </row>
    <row r="20" spans="1:9" ht="18">
      <c r="A20" s="163">
        <v>15</v>
      </c>
      <c r="B20" s="163"/>
      <c r="C20" s="164"/>
      <c r="D20" s="366"/>
      <c r="E20" s="367"/>
      <c r="F20" s="164"/>
      <c r="G20" s="164"/>
      <c r="H20" s="164"/>
      <c r="I20" s="164"/>
    </row>
    <row r="21" spans="1:33" s="200" customFormat="1" ht="22.5" customHeight="1">
      <c r="A21" s="199"/>
      <c r="B21" s="173" t="s">
        <v>6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</row>
    <row r="22" spans="1:33" s="200" customFormat="1" ht="22.5" customHeight="1">
      <c r="A22" s="173" t="s">
        <v>7</v>
      </c>
      <c r="B22" s="368" t="s">
        <v>279</v>
      </c>
      <c r="C22" s="368"/>
      <c r="D22" s="368"/>
      <c r="E22" s="368"/>
      <c r="F22" s="368"/>
      <c r="G22" s="368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</row>
    <row r="23" spans="1:33" s="200" customFormat="1" ht="22.5" customHeight="1">
      <c r="A23" s="173" t="s">
        <v>7</v>
      </c>
      <c r="B23" s="369" t="s">
        <v>156</v>
      </c>
      <c r="C23" s="369"/>
      <c r="D23" s="369"/>
      <c r="E23" s="369"/>
      <c r="F23" s="369"/>
      <c r="G23" s="369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</row>
    <row r="24" spans="1:14" s="200" customFormat="1" ht="23.25" customHeight="1">
      <c r="A24" s="331" t="s">
        <v>205</v>
      </c>
      <c r="B24" s="331"/>
      <c r="C24" s="259" t="s">
        <v>250</v>
      </c>
      <c r="D24" s="259"/>
      <c r="E24" s="259"/>
      <c r="F24" s="259" t="s">
        <v>251</v>
      </c>
      <c r="G24" s="259"/>
      <c r="H24" s="259"/>
      <c r="I24" s="259"/>
      <c r="K24" s="173"/>
      <c r="L24" s="173"/>
      <c r="M24" s="173"/>
      <c r="N24" s="173"/>
    </row>
    <row r="25" spans="1:33" s="200" customFormat="1" ht="22.5" customHeight="1">
      <c r="A25" s="331"/>
      <c r="B25" s="331"/>
      <c r="C25" s="259" t="s">
        <v>252</v>
      </c>
      <c r="D25" s="259"/>
      <c r="E25" s="259"/>
      <c r="F25" s="259" t="s">
        <v>253</v>
      </c>
      <c r="G25" s="259"/>
      <c r="H25" s="259"/>
      <c r="I25" s="259"/>
      <c r="K25" s="191"/>
      <c r="L25" s="191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</row>
    <row r="26" spans="1:8" s="80" customFormat="1" ht="28.5" customHeight="1">
      <c r="A26" s="379" t="s">
        <v>182</v>
      </c>
      <c r="B26" s="379"/>
      <c r="C26" s="379"/>
      <c r="D26" s="379"/>
      <c r="E26" s="190"/>
      <c r="F26" s="190"/>
      <c r="G26" s="200"/>
      <c r="H26" s="190" t="s">
        <v>78</v>
      </c>
    </row>
  </sheetData>
  <sheetProtection/>
  <mergeCells count="30">
    <mergeCell ref="C24:E24"/>
    <mergeCell ref="C25:E25"/>
    <mergeCell ref="F24:I24"/>
    <mergeCell ref="F25:I25"/>
    <mergeCell ref="F4:G4"/>
    <mergeCell ref="A1:I1"/>
    <mergeCell ref="A4:A5"/>
    <mergeCell ref="C4:C5"/>
    <mergeCell ref="H4:H5"/>
    <mergeCell ref="I4:I5"/>
    <mergeCell ref="A2:I2"/>
    <mergeCell ref="A3:C3"/>
    <mergeCell ref="D4:E5"/>
    <mergeCell ref="B4:B5"/>
    <mergeCell ref="A26:D26"/>
    <mergeCell ref="D12:E12"/>
    <mergeCell ref="D16:E16"/>
    <mergeCell ref="D17:E17"/>
    <mergeCell ref="D18:E18"/>
    <mergeCell ref="D19:E19"/>
    <mergeCell ref="D20:E20"/>
    <mergeCell ref="B22:G22"/>
    <mergeCell ref="B23:G23"/>
    <mergeCell ref="A24:B25"/>
    <mergeCell ref="D6:E6"/>
    <mergeCell ref="D7:E7"/>
    <mergeCell ref="D8:E8"/>
    <mergeCell ref="D9:E9"/>
    <mergeCell ref="D10:E10"/>
    <mergeCell ref="D11:E11"/>
  </mergeCells>
  <printOptions horizontalCentered="1" verticalCentered="1"/>
  <pageMargins left="0.7" right="0.7" top="0.75" bottom="0.75" header="0.3" footer="0.3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G28"/>
  <sheetViews>
    <sheetView rightToLeft="1" tabSelected="1" view="pageBreakPreview" zoomScaleSheetLayoutView="100" workbookViewId="0" topLeftCell="A1">
      <selection activeCell="AD8" sqref="AD8"/>
    </sheetView>
  </sheetViews>
  <sheetFormatPr defaultColWidth="9.140625" defaultRowHeight="12.75"/>
  <cols>
    <col min="1" max="1" width="4.8515625" style="224" customWidth="1"/>
    <col min="2" max="2" width="17.8515625" style="101" customWidth="1"/>
    <col min="3" max="3" width="10.421875" style="101" customWidth="1"/>
    <col min="4" max="4" width="11.28125" style="101" customWidth="1"/>
    <col min="5" max="5" width="10.8515625" style="101" customWidth="1"/>
    <col min="6" max="6" width="10.7109375" style="101" customWidth="1"/>
    <col min="7" max="7" width="11.28125" style="101" customWidth="1"/>
    <col min="8" max="10" width="10.7109375" style="101" customWidth="1"/>
    <col min="11" max="11" width="11.00390625" style="101" customWidth="1"/>
    <col min="12" max="12" width="8.57421875" style="101" customWidth="1"/>
    <col min="13" max="13" width="9.00390625" style="101" customWidth="1"/>
    <col min="14" max="14" width="7.7109375" style="101" customWidth="1"/>
    <col min="15" max="15" width="6.28125" style="101" customWidth="1"/>
    <col min="16" max="16" width="8.28125" style="101" customWidth="1"/>
    <col min="17" max="17" width="5.7109375" style="224" customWidth="1"/>
    <col min="18" max="18" width="7.421875" style="101" customWidth="1"/>
    <col min="19" max="19" width="8.00390625" style="101" customWidth="1"/>
    <col min="20" max="20" width="7.00390625" style="147" customWidth="1"/>
    <col min="21" max="21" width="6.57421875" style="101" customWidth="1"/>
    <col min="22" max="22" width="7.140625" style="101" customWidth="1"/>
    <col min="23" max="23" width="7.8515625" style="101" customWidth="1"/>
    <col min="24" max="24" width="7.00390625" style="101" customWidth="1"/>
    <col min="25" max="25" width="6.7109375" style="101" customWidth="1"/>
    <col min="26" max="26" width="8.28125" style="101" customWidth="1"/>
    <col min="27" max="27" width="7.57421875" style="101" customWidth="1"/>
    <col min="28" max="28" width="8.7109375" style="101" customWidth="1"/>
    <col min="29" max="30" width="12.57421875" style="101" customWidth="1"/>
    <col min="31" max="31" width="11.140625" style="147" customWidth="1"/>
    <col min="32" max="32" width="7.140625" style="147" customWidth="1"/>
    <col min="33" max="33" width="10.28125" style="147" customWidth="1"/>
    <col min="34" max="34" width="10.8515625" style="146" customWidth="1"/>
    <col min="35" max="58" width="9.140625" style="146" customWidth="1"/>
    <col min="59" max="16384" width="9.140625" style="101" customWidth="1"/>
  </cols>
  <sheetData>
    <row r="1" spans="1:34" s="134" customFormat="1" ht="27.75" customHeight="1">
      <c r="A1" s="222"/>
      <c r="B1" s="31"/>
      <c r="C1" s="399" t="s">
        <v>51</v>
      </c>
      <c r="D1" s="399"/>
      <c r="E1" s="399"/>
      <c r="F1" s="399"/>
      <c r="G1" s="399"/>
      <c r="H1" s="399"/>
      <c r="I1" s="399"/>
      <c r="J1" s="399"/>
      <c r="K1" s="399"/>
      <c r="L1" s="31"/>
      <c r="M1" s="31"/>
      <c r="N1" s="31"/>
      <c r="O1" s="31"/>
      <c r="Q1" s="222"/>
      <c r="T1" s="135"/>
      <c r="U1" s="31"/>
      <c r="V1" s="399" t="s">
        <v>51</v>
      </c>
      <c r="W1" s="399"/>
      <c r="X1" s="399"/>
      <c r="Y1" s="399"/>
      <c r="Z1" s="399"/>
      <c r="AA1" s="399"/>
      <c r="AB1" s="399"/>
      <c r="AC1" s="31"/>
      <c r="AD1" s="31"/>
      <c r="AE1" s="31"/>
      <c r="AF1" s="131"/>
      <c r="AG1" s="135"/>
      <c r="AH1" s="31"/>
    </row>
    <row r="2" spans="1:34" s="136" customFormat="1" ht="21" customHeight="1">
      <c r="A2" s="403" t="s">
        <v>58</v>
      </c>
      <c r="B2" s="404"/>
      <c r="C2" s="408"/>
      <c r="D2" s="408"/>
      <c r="E2" s="408"/>
      <c r="F2" s="408"/>
      <c r="G2" s="408"/>
      <c r="H2" s="408"/>
      <c r="I2" s="408"/>
      <c r="J2" s="408"/>
      <c r="K2" s="408"/>
      <c r="L2" s="216" t="s">
        <v>215</v>
      </c>
      <c r="M2" s="217"/>
      <c r="N2" s="217"/>
      <c r="O2" s="217"/>
      <c r="P2" s="218"/>
      <c r="Q2" s="390" t="s">
        <v>198</v>
      </c>
      <c r="R2" s="391"/>
      <c r="S2" s="392"/>
      <c r="T2" s="400"/>
      <c r="U2" s="401"/>
      <c r="V2" s="401"/>
      <c r="W2" s="401"/>
      <c r="X2" s="401"/>
      <c r="Y2" s="401"/>
      <c r="Z2" s="401"/>
      <c r="AA2" s="401"/>
      <c r="AB2" s="401"/>
      <c r="AC2" s="401"/>
      <c r="AD2" s="402"/>
      <c r="AE2" s="394" t="s">
        <v>215</v>
      </c>
      <c r="AF2" s="394"/>
      <c r="AG2" s="394"/>
      <c r="AH2" s="394"/>
    </row>
    <row r="3" spans="1:59" s="137" customFormat="1" ht="21.75" customHeight="1">
      <c r="A3" s="390" t="s">
        <v>199</v>
      </c>
      <c r="B3" s="392"/>
      <c r="C3" s="150"/>
      <c r="D3" s="150"/>
      <c r="E3" s="94"/>
      <c r="H3" s="151"/>
      <c r="I3" s="383" t="s">
        <v>217</v>
      </c>
      <c r="J3" s="383"/>
      <c r="K3" s="383"/>
      <c r="L3" s="383"/>
      <c r="M3" s="384" t="s">
        <v>216</v>
      </c>
      <c r="N3" s="384"/>
      <c r="O3" s="384"/>
      <c r="P3" s="384"/>
      <c r="Q3" s="390" t="s">
        <v>199</v>
      </c>
      <c r="R3" s="391"/>
      <c r="S3" s="391"/>
      <c r="T3" s="392"/>
      <c r="U3" s="152"/>
      <c r="V3" s="152"/>
      <c r="W3" s="150"/>
      <c r="X3" s="150"/>
      <c r="AA3" s="387" t="s">
        <v>214</v>
      </c>
      <c r="AB3" s="388"/>
      <c r="AC3" s="388"/>
      <c r="AD3" s="389"/>
      <c r="AE3" s="396" t="s">
        <v>160</v>
      </c>
      <c r="AF3" s="397"/>
      <c r="AG3" s="398"/>
      <c r="AH3" s="133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9"/>
    </row>
    <row r="4" spans="1:58" s="141" customFormat="1" ht="21.75" customHeight="1">
      <c r="A4" s="390" t="s">
        <v>201</v>
      </c>
      <c r="B4" s="392"/>
      <c r="C4" s="150"/>
      <c r="D4" s="150"/>
      <c r="E4" s="137"/>
      <c r="F4" s="137"/>
      <c r="G4" s="137"/>
      <c r="H4" s="150"/>
      <c r="I4" s="150"/>
      <c r="J4" s="150"/>
      <c r="K4" s="387" t="s">
        <v>197</v>
      </c>
      <c r="L4" s="388"/>
      <c r="M4" s="388"/>
      <c r="N4" s="388"/>
      <c r="O4" s="388"/>
      <c r="P4" s="389"/>
      <c r="Q4" s="390" t="s">
        <v>200</v>
      </c>
      <c r="R4" s="391"/>
      <c r="S4" s="391"/>
      <c r="T4" s="392"/>
      <c r="U4" s="152"/>
      <c r="V4" s="152"/>
      <c r="W4" s="137"/>
      <c r="X4" s="137"/>
      <c r="Y4" s="137"/>
      <c r="Z4" s="137"/>
      <c r="AA4" s="150"/>
      <c r="AB4" s="150"/>
      <c r="AC4" s="387" t="s">
        <v>131</v>
      </c>
      <c r="AD4" s="388"/>
      <c r="AE4" s="388"/>
      <c r="AF4" s="388"/>
      <c r="AG4" s="389"/>
      <c r="AH4" s="140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</row>
    <row r="5" spans="1:58" s="141" customFormat="1" ht="24.75" customHeight="1">
      <c r="A5" s="132"/>
      <c r="L5" s="405" t="s">
        <v>263</v>
      </c>
      <c r="M5" s="405"/>
      <c r="N5" s="405"/>
      <c r="Q5" s="132"/>
      <c r="T5" s="142"/>
      <c r="AC5" s="405" t="s">
        <v>264</v>
      </c>
      <c r="AD5" s="405"/>
      <c r="AE5" s="405"/>
      <c r="AF5" s="143"/>
      <c r="AG5" s="143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</row>
    <row r="6" spans="1:58" s="74" customFormat="1" ht="28.5" customHeight="1">
      <c r="A6" s="393" t="s">
        <v>132</v>
      </c>
      <c r="B6" s="393" t="s">
        <v>84</v>
      </c>
      <c r="C6" s="393" t="s">
        <v>52</v>
      </c>
      <c r="D6" s="393" t="s">
        <v>53</v>
      </c>
      <c r="E6" s="393" t="s">
        <v>174</v>
      </c>
      <c r="F6" s="393" t="s">
        <v>54</v>
      </c>
      <c r="G6" s="393" t="s">
        <v>34</v>
      </c>
      <c r="H6" s="393" t="s">
        <v>275</v>
      </c>
      <c r="I6" s="406" t="s">
        <v>276</v>
      </c>
      <c r="J6" s="393" t="s">
        <v>166</v>
      </c>
      <c r="K6" s="393" t="s">
        <v>35</v>
      </c>
      <c r="L6" s="393" t="s">
        <v>157</v>
      </c>
      <c r="M6" s="393"/>
      <c r="N6" s="393"/>
      <c r="O6" s="393"/>
      <c r="P6" s="393"/>
      <c r="Q6" s="393" t="s">
        <v>171</v>
      </c>
      <c r="R6" s="393" t="s">
        <v>37</v>
      </c>
      <c r="S6" s="393" t="s">
        <v>33</v>
      </c>
      <c r="T6" s="395" t="s">
        <v>196</v>
      </c>
      <c r="U6" s="393" t="s">
        <v>133</v>
      </c>
      <c r="V6" s="393" t="s">
        <v>55</v>
      </c>
      <c r="W6" s="393" t="s">
        <v>56</v>
      </c>
      <c r="X6" s="393" t="s">
        <v>173</v>
      </c>
      <c r="Y6" s="393" t="s">
        <v>57</v>
      </c>
      <c r="Z6" s="395" t="s">
        <v>202</v>
      </c>
      <c r="AA6" s="393" t="s">
        <v>213</v>
      </c>
      <c r="AB6" s="393" t="s">
        <v>218</v>
      </c>
      <c r="AC6" s="395" t="s">
        <v>203</v>
      </c>
      <c r="AD6" s="385" t="s">
        <v>277</v>
      </c>
      <c r="AE6" s="395" t="s">
        <v>172</v>
      </c>
      <c r="AF6" s="395" t="s">
        <v>63</v>
      </c>
      <c r="AG6" s="395" t="s">
        <v>219</v>
      </c>
      <c r="AH6" s="395" t="s">
        <v>254</v>
      </c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58" s="74" customFormat="1" ht="37.5" customHeight="1">
      <c r="A7" s="393"/>
      <c r="B7" s="393"/>
      <c r="C7" s="393"/>
      <c r="D7" s="393"/>
      <c r="E7" s="393"/>
      <c r="F7" s="393"/>
      <c r="G7" s="393"/>
      <c r="H7" s="393"/>
      <c r="I7" s="407"/>
      <c r="J7" s="393"/>
      <c r="K7" s="393"/>
      <c r="L7" s="115" t="s">
        <v>93</v>
      </c>
      <c r="M7" s="115" t="s">
        <v>95</v>
      </c>
      <c r="N7" s="115" t="s">
        <v>96</v>
      </c>
      <c r="O7" s="115" t="s">
        <v>220</v>
      </c>
      <c r="P7" s="115" t="s">
        <v>98</v>
      </c>
      <c r="Q7" s="393"/>
      <c r="R7" s="393"/>
      <c r="S7" s="393"/>
      <c r="T7" s="395"/>
      <c r="U7" s="393"/>
      <c r="V7" s="393"/>
      <c r="W7" s="393"/>
      <c r="X7" s="393"/>
      <c r="Y7" s="393"/>
      <c r="Z7" s="395"/>
      <c r="AA7" s="393"/>
      <c r="AB7" s="393"/>
      <c r="AC7" s="395"/>
      <c r="AD7" s="386"/>
      <c r="AE7" s="395"/>
      <c r="AF7" s="395"/>
      <c r="AG7" s="395"/>
      <c r="AH7" s="395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34" ht="22.5" customHeight="1">
      <c r="A8" s="223">
        <v>1</v>
      </c>
      <c r="B8" s="100"/>
      <c r="C8" s="100"/>
      <c r="D8" s="100"/>
      <c r="E8" s="100"/>
      <c r="F8" s="100"/>
      <c r="G8" s="100"/>
      <c r="H8" s="144"/>
      <c r="I8" s="144"/>
      <c r="J8" s="144"/>
      <c r="K8" s="100"/>
      <c r="L8" s="100"/>
      <c r="M8" s="100"/>
      <c r="N8" s="100"/>
      <c r="O8" s="100"/>
      <c r="P8" s="100"/>
      <c r="Q8" s="223">
        <v>1</v>
      </c>
      <c r="R8" s="100"/>
      <c r="S8" s="100"/>
      <c r="T8" s="145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45"/>
      <c r="AF8" s="145"/>
      <c r="AG8" s="145"/>
      <c r="AH8" s="100"/>
    </row>
    <row r="9" spans="1:34" ht="22.5" customHeight="1">
      <c r="A9" s="223">
        <v>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223">
        <v>2</v>
      </c>
      <c r="R9" s="100"/>
      <c r="S9" s="100"/>
      <c r="T9" s="145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45"/>
      <c r="AF9" s="145"/>
      <c r="AG9" s="145"/>
      <c r="AH9" s="100"/>
    </row>
    <row r="10" spans="1:34" ht="22.5" customHeight="1">
      <c r="A10" s="223">
        <v>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223">
        <v>3</v>
      </c>
      <c r="R10" s="100"/>
      <c r="S10" s="100"/>
      <c r="T10" s="145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45"/>
      <c r="AF10" s="145"/>
      <c r="AG10" s="145"/>
      <c r="AH10" s="100"/>
    </row>
    <row r="11" spans="1:34" ht="22.5" customHeight="1">
      <c r="A11" s="223">
        <v>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223">
        <v>4</v>
      </c>
      <c r="R11" s="100"/>
      <c r="S11" s="100"/>
      <c r="T11" s="145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45"/>
      <c r="AF11" s="145"/>
      <c r="AG11" s="145"/>
      <c r="AH11" s="100"/>
    </row>
    <row r="12" spans="1:34" ht="22.5" customHeight="1">
      <c r="A12" s="223">
        <v>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223">
        <v>5</v>
      </c>
      <c r="R12" s="100"/>
      <c r="S12" s="100"/>
      <c r="T12" s="145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45"/>
      <c r="AF12" s="145"/>
      <c r="AG12" s="145"/>
      <c r="AH12" s="100"/>
    </row>
    <row r="13" spans="1:34" ht="22.5" customHeight="1">
      <c r="A13" s="223">
        <v>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223">
        <v>6</v>
      </c>
      <c r="R13" s="100"/>
      <c r="S13" s="100"/>
      <c r="T13" s="145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45"/>
      <c r="AF13" s="145"/>
      <c r="AG13" s="145"/>
      <c r="AH13" s="100"/>
    </row>
    <row r="14" spans="1:34" ht="22.5" customHeight="1">
      <c r="A14" s="223">
        <v>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223">
        <v>7</v>
      </c>
      <c r="R14" s="100"/>
      <c r="S14" s="100"/>
      <c r="T14" s="145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45"/>
      <c r="AF14" s="145"/>
      <c r="AG14" s="145"/>
      <c r="AH14" s="100"/>
    </row>
    <row r="15" spans="1:34" ht="22.5" customHeight="1">
      <c r="A15" s="223">
        <v>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223">
        <v>8</v>
      </c>
      <c r="R15" s="100"/>
      <c r="S15" s="100"/>
      <c r="T15" s="145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45"/>
      <c r="AF15" s="145"/>
      <c r="AG15" s="145"/>
      <c r="AH15" s="100"/>
    </row>
    <row r="16" spans="1:34" ht="22.5" customHeight="1">
      <c r="A16" s="223">
        <v>9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223">
        <v>9</v>
      </c>
      <c r="R16" s="100"/>
      <c r="S16" s="100"/>
      <c r="T16" s="145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45"/>
      <c r="AF16" s="145"/>
      <c r="AG16" s="145"/>
      <c r="AH16" s="100"/>
    </row>
    <row r="17" spans="1:34" ht="22.5" customHeight="1">
      <c r="A17" s="223">
        <v>10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223">
        <v>10</v>
      </c>
      <c r="R17" s="100"/>
      <c r="S17" s="100"/>
      <c r="T17" s="145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45"/>
      <c r="AF17" s="145"/>
      <c r="AG17" s="145"/>
      <c r="AH17" s="100"/>
    </row>
    <row r="18" spans="1:34" ht="22.5" customHeight="1">
      <c r="A18" s="223">
        <v>11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223">
        <v>11</v>
      </c>
      <c r="R18" s="100"/>
      <c r="S18" s="100"/>
      <c r="T18" s="145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45"/>
      <c r="AF18" s="145"/>
      <c r="AG18" s="145"/>
      <c r="AH18" s="100"/>
    </row>
    <row r="19" spans="1:34" ht="22.5" customHeight="1">
      <c r="A19" s="223">
        <v>12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223">
        <v>12</v>
      </c>
      <c r="R19" s="100"/>
      <c r="S19" s="100"/>
      <c r="T19" s="145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45"/>
      <c r="AF19" s="145"/>
      <c r="AG19" s="145"/>
      <c r="AH19" s="100"/>
    </row>
    <row r="20" spans="1:34" ht="22.5" customHeight="1">
      <c r="A20" s="223">
        <v>13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223">
        <v>13</v>
      </c>
      <c r="R20" s="100"/>
      <c r="S20" s="100"/>
      <c r="T20" s="145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45"/>
      <c r="AF20" s="145"/>
      <c r="AG20" s="145"/>
      <c r="AH20" s="100"/>
    </row>
    <row r="21" spans="1:34" ht="22.5" customHeight="1">
      <c r="A21" s="223">
        <v>14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223">
        <v>14</v>
      </c>
      <c r="R21" s="100"/>
      <c r="S21" s="100"/>
      <c r="T21" s="145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45"/>
      <c r="AF21" s="145"/>
      <c r="AG21" s="145"/>
      <c r="AH21" s="100"/>
    </row>
    <row r="22" spans="1:34" ht="22.5" customHeight="1">
      <c r="A22" s="223">
        <v>15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223">
        <v>15</v>
      </c>
      <c r="R22" s="100"/>
      <c r="S22" s="100"/>
      <c r="T22" s="145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45"/>
      <c r="AF22" s="145"/>
      <c r="AG22" s="145"/>
      <c r="AH22" s="100"/>
    </row>
    <row r="23" spans="1:58" s="170" customFormat="1" ht="17.25" customHeight="1">
      <c r="A23" s="111"/>
      <c r="B23" s="193" t="s">
        <v>6</v>
      </c>
      <c r="C23" s="19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111"/>
      <c r="R23" s="111"/>
      <c r="S23" s="111"/>
      <c r="T23" s="196"/>
      <c r="U23" s="193" t="s">
        <v>6</v>
      </c>
      <c r="V23" s="194"/>
      <c r="W23" s="47"/>
      <c r="X23" s="47"/>
      <c r="Y23" s="47"/>
      <c r="Z23" s="47"/>
      <c r="AA23" s="47"/>
      <c r="AB23" s="47"/>
      <c r="AC23" s="47"/>
      <c r="AD23" s="47"/>
      <c r="AE23" s="195"/>
      <c r="AF23" s="195"/>
      <c r="AG23" s="196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</row>
    <row r="24" spans="1:58" s="170" customFormat="1" ht="26.25" customHeight="1">
      <c r="A24" s="52" t="s">
        <v>7</v>
      </c>
      <c r="B24" s="254" t="s">
        <v>279</v>
      </c>
      <c r="C24" s="254"/>
      <c r="D24" s="254"/>
      <c r="E24" s="254"/>
      <c r="F24" s="254"/>
      <c r="G24" s="254"/>
      <c r="H24" s="254"/>
      <c r="I24" s="47"/>
      <c r="J24" s="47"/>
      <c r="K24" s="47"/>
      <c r="L24" s="47"/>
      <c r="M24" s="47"/>
      <c r="N24" s="47"/>
      <c r="O24" s="47"/>
      <c r="P24" s="47"/>
      <c r="Q24" s="52" t="s">
        <v>7</v>
      </c>
      <c r="R24" s="240" t="s">
        <v>279</v>
      </c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195"/>
      <c r="AG24" s="196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</row>
    <row r="25" spans="1:58" s="170" customFormat="1" ht="25.5" customHeight="1">
      <c r="A25" s="297" t="s">
        <v>181</v>
      </c>
      <c r="B25" s="297"/>
      <c r="C25" s="29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274" t="s">
        <v>181</v>
      </c>
      <c r="R25" s="274"/>
      <c r="S25" s="274"/>
      <c r="T25" s="274"/>
      <c r="U25" s="274"/>
      <c r="V25" s="47"/>
      <c r="W25" s="47"/>
      <c r="X25" s="47"/>
      <c r="Y25" s="47"/>
      <c r="Z25" s="47"/>
      <c r="AA25" s="47"/>
      <c r="AB25" s="47"/>
      <c r="AC25" s="47"/>
      <c r="AD25" s="47"/>
      <c r="AE25" s="195"/>
      <c r="AF25" s="195"/>
      <c r="AG25" s="196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</row>
    <row r="26" spans="1:58" s="170" customFormat="1" ht="18.75" customHeight="1">
      <c r="A26" s="254" t="s">
        <v>205</v>
      </c>
      <c r="B26" s="254"/>
      <c r="C26" s="254"/>
      <c r="D26" s="259" t="s">
        <v>250</v>
      </c>
      <c r="E26" s="259"/>
      <c r="F26" s="259"/>
      <c r="G26" s="259"/>
      <c r="H26" s="259" t="s">
        <v>251</v>
      </c>
      <c r="I26" s="259"/>
      <c r="J26" s="259"/>
      <c r="K26" s="259"/>
      <c r="L26" s="259"/>
      <c r="M26" s="47"/>
      <c r="N26" s="47"/>
      <c r="O26" s="254" t="s">
        <v>262</v>
      </c>
      <c r="P26" s="254"/>
      <c r="Q26" s="254" t="s">
        <v>205</v>
      </c>
      <c r="R26" s="254"/>
      <c r="S26" s="254"/>
      <c r="T26" s="254"/>
      <c r="U26" s="254"/>
      <c r="V26" s="254"/>
      <c r="W26" s="259" t="s">
        <v>250</v>
      </c>
      <c r="X26" s="259"/>
      <c r="Y26" s="259"/>
      <c r="Z26" s="259"/>
      <c r="AA26" s="259" t="s">
        <v>251</v>
      </c>
      <c r="AB26" s="259"/>
      <c r="AC26" s="259"/>
      <c r="AD26" s="259"/>
      <c r="AE26" s="259"/>
      <c r="AF26" s="195"/>
      <c r="AG26" s="196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</row>
    <row r="27" spans="1:58" s="170" customFormat="1" ht="22.5" customHeight="1">
      <c r="A27" s="254"/>
      <c r="B27" s="254"/>
      <c r="C27" s="254"/>
      <c r="D27" s="259" t="s">
        <v>252</v>
      </c>
      <c r="E27" s="259"/>
      <c r="F27" s="259"/>
      <c r="G27" s="259"/>
      <c r="H27" s="259" t="s">
        <v>253</v>
      </c>
      <c r="I27" s="259"/>
      <c r="J27" s="259"/>
      <c r="K27" s="259"/>
      <c r="L27" s="259"/>
      <c r="M27" s="52"/>
      <c r="N27" s="52"/>
      <c r="O27" s="52"/>
      <c r="P27" s="52"/>
      <c r="Q27" s="254"/>
      <c r="R27" s="254"/>
      <c r="S27" s="254"/>
      <c r="T27" s="254"/>
      <c r="U27" s="254"/>
      <c r="V27" s="254"/>
      <c r="W27" s="259" t="s">
        <v>252</v>
      </c>
      <c r="X27" s="259"/>
      <c r="Y27" s="259"/>
      <c r="Z27" s="259"/>
      <c r="AA27" s="259" t="s">
        <v>253</v>
      </c>
      <c r="AB27" s="259"/>
      <c r="AC27" s="259"/>
      <c r="AD27" s="259"/>
      <c r="AE27" s="259"/>
      <c r="AG27" s="196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</row>
    <row r="28" spans="1:58" s="170" customFormat="1" ht="22.5" customHeight="1">
      <c r="A28" s="297" t="s">
        <v>182</v>
      </c>
      <c r="B28" s="297"/>
      <c r="C28" s="297"/>
      <c r="D28" s="52"/>
      <c r="J28" s="297" t="s">
        <v>78</v>
      </c>
      <c r="K28" s="297"/>
      <c r="Q28" s="274" t="s">
        <v>182</v>
      </c>
      <c r="R28" s="274"/>
      <c r="S28" s="274"/>
      <c r="T28" s="274"/>
      <c r="U28" s="274"/>
      <c r="V28" s="274"/>
      <c r="W28" s="52"/>
      <c r="Z28" s="52"/>
      <c r="AE28" s="297" t="s">
        <v>78</v>
      </c>
      <c r="AF28" s="297"/>
      <c r="AG28" s="196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</row>
  </sheetData>
  <sheetProtection/>
  <mergeCells count="68">
    <mergeCell ref="AC5:AE5"/>
    <mergeCell ref="C2:K2"/>
    <mergeCell ref="D26:G26"/>
    <mergeCell ref="H26:L26"/>
    <mergeCell ref="D27:G27"/>
    <mergeCell ref="H27:L27"/>
    <mergeCell ref="W26:Z26"/>
    <mergeCell ref="AA26:AE26"/>
    <mergeCell ref="W27:Z27"/>
    <mergeCell ref="AA27:AE27"/>
    <mergeCell ref="Y6:Y7"/>
    <mergeCell ref="A2:B2"/>
    <mergeCell ref="A3:B3"/>
    <mergeCell ref="A4:B4"/>
    <mergeCell ref="Q2:S2"/>
    <mergeCell ref="L5:N5"/>
    <mergeCell ref="I6:I7"/>
    <mergeCell ref="K4:P4"/>
    <mergeCell ref="A26:C27"/>
    <mergeCell ref="A28:C28"/>
    <mergeCell ref="J28:K28"/>
    <mergeCell ref="K6:K7"/>
    <mergeCell ref="F6:F7"/>
    <mergeCell ref="G6:G7"/>
    <mergeCell ref="H6:H7"/>
    <mergeCell ref="C6:C7"/>
    <mergeCell ref="D6:D7"/>
    <mergeCell ref="E6:E7"/>
    <mergeCell ref="B24:H24"/>
    <mergeCell ref="V1:AB1"/>
    <mergeCell ref="A25:C25"/>
    <mergeCell ref="J6:J7"/>
    <mergeCell ref="A6:A7"/>
    <mergeCell ref="B6:B7"/>
    <mergeCell ref="C1:K1"/>
    <mergeCell ref="L6:P6"/>
    <mergeCell ref="W6:W7"/>
    <mergeCell ref="T2:AD2"/>
    <mergeCell ref="AE6:AE7"/>
    <mergeCell ref="T6:T7"/>
    <mergeCell ref="Q6:Q7"/>
    <mergeCell ref="AE28:AF28"/>
    <mergeCell ref="R6:R7"/>
    <mergeCell ref="Q26:V27"/>
    <mergeCell ref="R24:AE24"/>
    <mergeCell ref="Q25:U25"/>
    <mergeCell ref="AA6:AA7"/>
    <mergeCell ref="X6:X7"/>
    <mergeCell ref="Q28:V28"/>
    <mergeCell ref="O26:P26"/>
    <mergeCell ref="AE2:AH2"/>
    <mergeCell ref="AH6:AH7"/>
    <mergeCell ref="AC4:AG4"/>
    <mergeCell ref="AE3:AG3"/>
    <mergeCell ref="AB6:AB7"/>
    <mergeCell ref="AC6:AC7"/>
    <mergeCell ref="AG6:AG7"/>
    <mergeCell ref="AF6:AF7"/>
    <mergeCell ref="I3:L3"/>
    <mergeCell ref="M3:P3"/>
    <mergeCell ref="AD6:AD7"/>
    <mergeCell ref="AA3:AD3"/>
    <mergeCell ref="Q4:T4"/>
    <mergeCell ref="Q3:T3"/>
    <mergeCell ref="U6:U7"/>
    <mergeCell ref="V6:V7"/>
    <mergeCell ref="S6:S7"/>
    <mergeCell ref="Z6:Z7"/>
  </mergeCells>
  <printOptions horizontalCentered="1" verticalCentered="1"/>
  <pageMargins left="0" right="0" top="0" bottom="0" header="0" footer="0"/>
  <pageSetup fitToWidth="2" horizontalDpi="300" verticalDpi="300" orientation="landscape" paperSize="9" scale="83" r:id="rId1"/>
  <headerFooter alignWithMargins="0">
    <oddFooter>&amp;L&amp;P</oddFooter>
  </headerFooter>
  <colBreaks count="1" manualBreakCount="1">
    <brk id="16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zoomScaleSheetLayoutView="100" zoomScalePageLayoutView="0" workbookViewId="0" topLeftCell="L1">
      <selection activeCell="S27" sqref="S27:V27"/>
    </sheetView>
  </sheetViews>
  <sheetFormatPr defaultColWidth="9.140625" defaultRowHeight="12.75"/>
  <cols>
    <col min="2" max="2" width="13.00390625" style="0" customWidth="1"/>
    <col min="7" max="7" width="9.421875" style="0" customWidth="1"/>
    <col min="9" max="9" width="12.421875" style="0" customWidth="1"/>
    <col min="10" max="10" width="11.00390625" style="0" customWidth="1"/>
    <col min="11" max="11" width="19.57421875" style="0" customWidth="1"/>
    <col min="12" max="12" width="14.28125" style="0" customWidth="1"/>
    <col min="15" max="15" width="13.8515625" style="0" customWidth="1"/>
    <col min="16" max="16" width="11.57421875" style="0" customWidth="1"/>
    <col min="17" max="17" width="15.7109375" style="0" customWidth="1"/>
    <col min="20" max="20" width="10.421875" style="0" customWidth="1"/>
    <col min="21" max="21" width="5.421875" style="0" customWidth="1"/>
    <col min="22" max="22" width="7.140625" style="0" customWidth="1"/>
    <col min="23" max="23" width="9.140625" style="0" customWidth="1"/>
    <col min="24" max="24" width="13.28125" style="0" customWidth="1"/>
    <col min="25" max="25" width="10.421875" style="0" customWidth="1"/>
  </cols>
  <sheetData>
    <row r="1" spans="1:25" ht="23.25" customHeight="1">
      <c r="A1" s="409" t="s">
        <v>137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 t="s">
        <v>137</v>
      </c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</row>
    <row r="2" spans="1:22" ht="18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5" ht="18">
      <c r="A3" s="319" t="s">
        <v>140</v>
      </c>
      <c r="B3" s="319"/>
      <c r="C3" s="319"/>
      <c r="D3" s="319"/>
      <c r="E3" s="319"/>
      <c r="F3" s="319"/>
      <c r="G3" s="319"/>
      <c r="H3" s="319"/>
      <c r="I3" s="319"/>
      <c r="J3" s="319"/>
      <c r="K3" s="61"/>
      <c r="L3" s="410" t="s">
        <v>140</v>
      </c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</row>
    <row r="4" spans="1:22" ht="18">
      <c r="A4" s="60"/>
      <c r="B4" s="60"/>
      <c r="C4" s="47"/>
      <c r="D4" s="47"/>
      <c r="E4" s="47"/>
      <c r="F4" s="47"/>
      <c r="G4" s="47"/>
      <c r="H4" s="47"/>
      <c r="I4" s="47"/>
      <c r="J4" s="47"/>
      <c r="K4" s="47"/>
      <c r="L4" s="60"/>
      <c r="M4" s="60"/>
      <c r="N4" s="47"/>
      <c r="O4" s="47"/>
      <c r="P4" s="47"/>
      <c r="Q4" s="47"/>
      <c r="R4" s="47"/>
      <c r="S4" s="47"/>
      <c r="T4" s="47"/>
      <c r="U4" s="47"/>
      <c r="V4" s="47"/>
    </row>
    <row r="5" spans="1:29" ht="18">
      <c r="A5" s="327" t="s">
        <v>141</v>
      </c>
      <c r="B5" s="328"/>
      <c r="C5" s="328"/>
      <c r="D5" s="329"/>
      <c r="E5" s="42"/>
      <c r="F5" s="42"/>
      <c r="G5" s="42"/>
      <c r="H5" s="42"/>
      <c r="I5" s="42"/>
      <c r="J5" s="59"/>
      <c r="K5" s="61"/>
      <c r="L5" s="327" t="s">
        <v>141</v>
      </c>
      <c r="M5" s="328"/>
      <c r="N5" s="328"/>
      <c r="O5" s="329"/>
      <c r="P5" s="42"/>
      <c r="Q5" s="42"/>
      <c r="R5" s="42"/>
      <c r="S5" s="42"/>
      <c r="T5" s="42"/>
      <c r="U5" s="59"/>
      <c r="V5" s="61"/>
      <c r="W5" s="39"/>
      <c r="X5" s="39"/>
      <c r="Y5" s="39"/>
      <c r="Z5" s="39"/>
      <c r="AA5" s="39"/>
      <c r="AB5" s="39"/>
      <c r="AC5" s="39"/>
    </row>
    <row r="6" spans="1:25" ht="23.25">
      <c r="A6" s="55"/>
      <c r="B6" s="55"/>
      <c r="C6" s="55"/>
      <c r="D6" s="55"/>
      <c r="E6" s="55"/>
      <c r="F6" s="55"/>
      <c r="G6" s="55"/>
      <c r="H6" s="55"/>
      <c r="I6" s="52"/>
      <c r="J6" s="61"/>
      <c r="K6" s="61"/>
      <c r="L6" s="412" t="s">
        <v>152</v>
      </c>
      <c r="M6" s="364"/>
      <c r="N6" s="364"/>
      <c r="O6" s="364"/>
      <c r="P6" s="364"/>
      <c r="Q6" s="412" t="s">
        <v>151</v>
      </c>
      <c r="R6" s="413"/>
      <c r="S6" s="413"/>
      <c r="T6" s="413"/>
      <c r="U6" s="413"/>
      <c r="V6" s="413"/>
      <c r="W6" s="413"/>
      <c r="X6" s="413"/>
      <c r="Y6" s="413"/>
    </row>
    <row r="7" spans="1:25" ht="18">
      <c r="A7" s="57" t="s">
        <v>48</v>
      </c>
      <c r="B7" s="42" t="s">
        <v>85</v>
      </c>
      <c r="C7" s="318" t="s">
        <v>65</v>
      </c>
      <c r="D7" s="318"/>
      <c r="E7" s="318"/>
      <c r="F7" s="318"/>
      <c r="G7" s="318"/>
      <c r="H7" s="315" t="s">
        <v>28</v>
      </c>
      <c r="I7" s="315"/>
      <c r="J7" s="42" t="s">
        <v>66</v>
      </c>
      <c r="K7" s="43" t="s">
        <v>150</v>
      </c>
      <c r="L7" s="81" t="s">
        <v>67</v>
      </c>
      <c r="M7" s="306" t="s">
        <v>68</v>
      </c>
      <c r="N7" s="306"/>
      <c r="O7" s="64" t="s">
        <v>69</v>
      </c>
      <c r="P7" s="64" t="s">
        <v>70</v>
      </c>
      <c r="Q7" s="81" t="s">
        <v>86</v>
      </c>
      <c r="R7" s="306" t="s">
        <v>68</v>
      </c>
      <c r="S7" s="306"/>
      <c r="T7" s="306"/>
      <c r="U7" s="306"/>
      <c r="V7" s="306"/>
      <c r="W7" s="306"/>
      <c r="X7" s="64" t="s">
        <v>69</v>
      </c>
      <c r="Y7" s="64" t="s">
        <v>70</v>
      </c>
    </row>
    <row r="8" spans="1:25" ht="18">
      <c r="A8" s="63">
        <v>1</v>
      </c>
      <c r="B8" s="62"/>
      <c r="C8" s="411"/>
      <c r="D8" s="411"/>
      <c r="E8" s="411"/>
      <c r="F8" s="411"/>
      <c r="G8" s="411"/>
      <c r="H8" s="330" t="s">
        <v>5</v>
      </c>
      <c r="I8" s="330"/>
      <c r="J8" s="63"/>
      <c r="K8" s="63"/>
      <c r="L8" s="44"/>
      <c r="M8" s="306"/>
      <c r="N8" s="306"/>
      <c r="O8" s="88" t="s">
        <v>5</v>
      </c>
      <c r="P8" s="88"/>
      <c r="Q8" s="44"/>
      <c r="R8" s="305"/>
      <c r="S8" s="305"/>
      <c r="T8" s="305"/>
      <c r="U8" s="305"/>
      <c r="V8" s="305"/>
      <c r="W8" s="305"/>
      <c r="X8" s="63" t="s">
        <v>5</v>
      </c>
      <c r="Y8" s="63"/>
    </row>
    <row r="9" spans="1:25" ht="18">
      <c r="A9" s="63">
        <v>2</v>
      </c>
      <c r="B9" s="62"/>
      <c r="C9" s="411"/>
      <c r="D9" s="411"/>
      <c r="E9" s="411"/>
      <c r="F9" s="411"/>
      <c r="G9" s="411"/>
      <c r="H9" s="330" t="s">
        <v>5</v>
      </c>
      <c r="I9" s="330"/>
      <c r="J9" s="63"/>
      <c r="K9" s="63"/>
      <c r="L9" s="44"/>
      <c r="M9" s="305"/>
      <c r="N9" s="305"/>
      <c r="O9" s="63"/>
      <c r="P9" s="63"/>
      <c r="Q9" s="44"/>
      <c r="R9" s="305"/>
      <c r="S9" s="305"/>
      <c r="T9" s="305"/>
      <c r="U9" s="305"/>
      <c r="V9" s="305"/>
      <c r="W9" s="305"/>
      <c r="X9" s="63"/>
      <c r="Y9" s="63"/>
    </row>
    <row r="10" spans="1:25" ht="18">
      <c r="A10" s="63">
        <v>3</v>
      </c>
      <c r="B10" s="62"/>
      <c r="C10" s="411"/>
      <c r="D10" s="411"/>
      <c r="E10" s="411"/>
      <c r="F10" s="411"/>
      <c r="G10" s="411"/>
      <c r="H10" s="330" t="s">
        <v>5</v>
      </c>
      <c r="I10" s="330"/>
      <c r="J10" s="63"/>
      <c r="K10" s="63"/>
      <c r="L10" s="44"/>
      <c r="M10" s="305"/>
      <c r="N10" s="305"/>
      <c r="O10" s="63"/>
      <c r="P10" s="63"/>
      <c r="Q10" s="44"/>
      <c r="R10" s="305"/>
      <c r="S10" s="305"/>
      <c r="T10" s="305"/>
      <c r="U10" s="305"/>
      <c r="V10" s="305"/>
      <c r="W10" s="305"/>
      <c r="X10" s="63"/>
      <c r="Y10" s="63"/>
    </row>
    <row r="11" spans="1:25" ht="18">
      <c r="A11" s="63">
        <v>4</v>
      </c>
      <c r="B11" s="62"/>
      <c r="C11" s="411"/>
      <c r="D11" s="411"/>
      <c r="E11" s="411"/>
      <c r="F11" s="411"/>
      <c r="G11" s="411"/>
      <c r="H11" s="330" t="s">
        <v>5</v>
      </c>
      <c r="I11" s="330"/>
      <c r="J11" s="63"/>
      <c r="K11" s="63"/>
      <c r="L11" s="44"/>
      <c r="M11" s="305"/>
      <c r="N11" s="305"/>
      <c r="O11" s="63"/>
      <c r="P11" s="63"/>
      <c r="Q11" s="44"/>
      <c r="R11" s="305"/>
      <c r="S11" s="305"/>
      <c r="T11" s="305"/>
      <c r="U11" s="305"/>
      <c r="V11" s="305"/>
      <c r="W11" s="305"/>
      <c r="X11" s="63"/>
      <c r="Y11" s="63"/>
    </row>
    <row r="12" spans="1:25" ht="18">
      <c r="A12" s="63">
        <v>5</v>
      </c>
      <c r="B12" s="62"/>
      <c r="C12" s="411"/>
      <c r="D12" s="411"/>
      <c r="E12" s="411"/>
      <c r="F12" s="411"/>
      <c r="G12" s="411"/>
      <c r="H12" s="330" t="s">
        <v>5</v>
      </c>
      <c r="I12" s="330"/>
      <c r="J12" s="63"/>
      <c r="K12" s="63"/>
      <c r="L12" s="44"/>
      <c r="M12" s="305"/>
      <c r="N12" s="305"/>
      <c r="O12" s="63"/>
      <c r="P12" s="63"/>
      <c r="Q12" s="44"/>
      <c r="R12" s="305"/>
      <c r="S12" s="305"/>
      <c r="T12" s="305"/>
      <c r="U12" s="305"/>
      <c r="V12" s="305"/>
      <c r="W12" s="305"/>
      <c r="X12" s="63"/>
      <c r="Y12" s="63"/>
    </row>
    <row r="13" spans="1:25" ht="18">
      <c r="A13" s="63">
        <v>6</v>
      </c>
      <c r="B13" s="62"/>
      <c r="C13" s="411"/>
      <c r="D13" s="411"/>
      <c r="E13" s="411"/>
      <c r="F13" s="411"/>
      <c r="G13" s="411"/>
      <c r="H13" s="330" t="s">
        <v>5</v>
      </c>
      <c r="I13" s="330"/>
      <c r="J13" s="63"/>
      <c r="K13" s="63"/>
      <c r="L13" s="44"/>
      <c r="M13" s="305"/>
      <c r="N13" s="305"/>
      <c r="O13" s="63"/>
      <c r="P13" s="63"/>
      <c r="Q13" s="44"/>
      <c r="R13" s="305"/>
      <c r="S13" s="305"/>
      <c r="T13" s="305"/>
      <c r="U13" s="305"/>
      <c r="V13" s="305"/>
      <c r="W13" s="305"/>
      <c r="X13" s="63"/>
      <c r="Y13" s="63"/>
    </row>
    <row r="14" spans="1:25" ht="18">
      <c r="A14" s="63">
        <v>7</v>
      </c>
      <c r="B14" s="62"/>
      <c r="C14" s="411"/>
      <c r="D14" s="411"/>
      <c r="E14" s="411"/>
      <c r="F14" s="411"/>
      <c r="G14" s="411"/>
      <c r="H14" s="330" t="s">
        <v>5</v>
      </c>
      <c r="I14" s="330"/>
      <c r="J14" s="63"/>
      <c r="K14" s="63"/>
      <c r="L14" s="44"/>
      <c r="M14" s="305"/>
      <c r="N14" s="305"/>
      <c r="O14" s="63"/>
      <c r="P14" s="63"/>
      <c r="Q14" s="44"/>
      <c r="R14" s="305"/>
      <c r="S14" s="305"/>
      <c r="T14" s="305"/>
      <c r="U14" s="305"/>
      <c r="V14" s="305"/>
      <c r="W14" s="305"/>
      <c r="X14" s="63"/>
      <c r="Y14" s="63"/>
    </row>
    <row r="15" spans="1:25" ht="18">
      <c r="A15" s="63">
        <v>8</v>
      </c>
      <c r="B15" s="62"/>
      <c r="C15" s="411"/>
      <c r="D15" s="411"/>
      <c r="E15" s="411"/>
      <c r="F15" s="411"/>
      <c r="G15" s="411"/>
      <c r="H15" s="330" t="s">
        <v>5</v>
      </c>
      <c r="I15" s="330"/>
      <c r="J15" s="63"/>
      <c r="K15" s="63"/>
      <c r="L15" s="44"/>
      <c r="M15" s="305"/>
      <c r="N15" s="305"/>
      <c r="O15" s="63"/>
      <c r="P15" s="63"/>
      <c r="Q15" s="44"/>
      <c r="R15" s="305"/>
      <c r="S15" s="305"/>
      <c r="T15" s="305"/>
      <c r="U15" s="305"/>
      <c r="V15" s="305"/>
      <c r="W15" s="305"/>
      <c r="X15" s="63"/>
      <c r="Y15" s="63"/>
    </row>
    <row r="16" spans="1:25" ht="18">
      <c r="A16" s="63">
        <v>9</v>
      </c>
      <c r="B16" s="62"/>
      <c r="C16" s="411"/>
      <c r="D16" s="411"/>
      <c r="E16" s="411"/>
      <c r="F16" s="411"/>
      <c r="G16" s="411"/>
      <c r="H16" s="330" t="s">
        <v>5</v>
      </c>
      <c r="I16" s="330"/>
      <c r="J16" s="63"/>
      <c r="K16" s="63"/>
      <c r="L16" s="44"/>
      <c r="M16" s="305"/>
      <c r="N16" s="305"/>
      <c r="O16" s="63"/>
      <c r="P16" s="63"/>
      <c r="Q16" s="44"/>
      <c r="R16" s="305"/>
      <c r="S16" s="305"/>
      <c r="T16" s="305"/>
      <c r="U16" s="305"/>
      <c r="V16" s="305"/>
      <c r="W16" s="305"/>
      <c r="X16" s="63"/>
      <c r="Y16" s="63"/>
    </row>
    <row r="17" spans="1:25" ht="18">
      <c r="A17" s="63">
        <v>10</v>
      </c>
      <c r="B17" s="62"/>
      <c r="C17" s="411"/>
      <c r="D17" s="411"/>
      <c r="E17" s="411"/>
      <c r="F17" s="411"/>
      <c r="G17" s="411"/>
      <c r="H17" s="330" t="s">
        <v>5</v>
      </c>
      <c r="I17" s="330"/>
      <c r="J17" s="63"/>
      <c r="K17" s="63"/>
      <c r="L17" s="44"/>
      <c r="M17" s="305"/>
      <c r="N17" s="305"/>
      <c r="O17" s="63"/>
      <c r="P17" s="63"/>
      <c r="Q17" s="44"/>
      <c r="R17" s="305"/>
      <c r="S17" s="305"/>
      <c r="T17" s="305"/>
      <c r="U17" s="305"/>
      <c r="V17" s="305"/>
      <c r="W17" s="305"/>
      <c r="X17" s="63"/>
      <c r="Y17" s="63"/>
    </row>
    <row r="18" spans="1:25" ht="18">
      <c r="A18" s="63">
        <v>11</v>
      </c>
      <c r="B18" s="62"/>
      <c r="C18" s="411"/>
      <c r="D18" s="411"/>
      <c r="E18" s="411"/>
      <c r="F18" s="411"/>
      <c r="G18" s="411"/>
      <c r="H18" s="330" t="s">
        <v>5</v>
      </c>
      <c r="I18" s="330"/>
      <c r="J18" s="63"/>
      <c r="K18" s="63"/>
      <c r="L18" s="44"/>
      <c r="M18" s="305"/>
      <c r="N18" s="305"/>
      <c r="O18" s="63"/>
      <c r="P18" s="63"/>
      <c r="Q18" s="44"/>
      <c r="R18" s="305"/>
      <c r="S18" s="305"/>
      <c r="T18" s="305"/>
      <c r="U18" s="305"/>
      <c r="V18" s="305"/>
      <c r="W18" s="305"/>
      <c r="X18" s="63"/>
      <c r="Y18" s="63"/>
    </row>
    <row r="19" spans="1:25" ht="18">
      <c r="A19" s="63">
        <v>12</v>
      </c>
      <c r="B19" s="62"/>
      <c r="C19" s="411"/>
      <c r="D19" s="411"/>
      <c r="E19" s="411"/>
      <c r="F19" s="411"/>
      <c r="G19" s="411"/>
      <c r="H19" s="330" t="s">
        <v>5</v>
      </c>
      <c r="I19" s="330"/>
      <c r="J19" s="63"/>
      <c r="K19" s="63"/>
      <c r="L19" s="44"/>
      <c r="M19" s="305"/>
      <c r="N19" s="305"/>
      <c r="O19" s="63"/>
      <c r="P19" s="63"/>
      <c r="Q19" s="44"/>
      <c r="R19" s="305"/>
      <c r="S19" s="305"/>
      <c r="T19" s="305"/>
      <c r="U19" s="305"/>
      <c r="V19" s="305"/>
      <c r="W19" s="305"/>
      <c r="X19" s="63"/>
      <c r="Y19" s="63"/>
    </row>
    <row r="20" spans="1:25" ht="18">
      <c r="A20" s="63">
        <v>13</v>
      </c>
      <c r="B20" s="62"/>
      <c r="C20" s="411"/>
      <c r="D20" s="411"/>
      <c r="E20" s="411"/>
      <c r="F20" s="411"/>
      <c r="G20" s="411"/>
      <c r="H20" s="330"/>
      <c r="I20" s="330"/>
      <c r="J20" s="63"/>
      <c r="K20" s="63"/>
      <c r="L20" s="44"/>
      <c r="M20" s="44"/>
      <c r="N20" s="44"/>
      <c r="O20" s="63"/>
      <c r="P20" s="63"/>
      <c r="Q20" s="44"/>
      <c r="R20" s="305"/>
      <c r="S20" s="305"/>
      <c r="T20" s="305"/>
      <c r="U20" s="305"/>
      <c r="V20" s="305"/>
      <c r="W20" s="305"/>
      <c r="X20" s="63"/>
      <c r="Y20" s="63"/>
    </row>
    <row r="21" spans="1:25" ht="18">
      <c r="A21" s="63">
        <v>14</v>
      </c>
      <c r="B21" s="62"/>
      <c r="C21" s="411"/>
      <c r="D21" s="411"/>
      <c r="E21" s="411"/>
      <c r="F21" s="411"/>
      <c r="G21" s="411"/>
      <c r="H21" s="330"/>
      <c r="I21" s="330"/>
      <c r="J21" s="63"/>
      <c r="K21" s="63"/>
      <c r="L21" s="44"/>
      <c r="M21" s="44"/>
      <c r="N21" s="44"/>
      <c r="O21" s="63"/>
      <c r="P21" s="63"/>
      <c r="Q21" s="44"/>
      <c r="R21" s="305"/>
      <c r="S21" s="305"/>
      <c r="T21" s="305"/>
      <c r="U21" s="305"/>
      <c r="V21" s="305"/>
      <c r="W21" s="305"/>
      <c r="X21" s="63"/>
      <c r="Y21" s="63"/>
    </row>
    <row r="22" spans="1:25" ht="18">
      <c r="A22" s="63">
        <v>15</v>
      </c>
      <c r="B22" s="62"/>
      <c r="C22" s="411"/>
      <c r="D22" s="411"/>
      <c r="E22" s="411"/>
      <c r="F22" s="411"/>
      <c r="G22" s="411"/>
      <c r="H22" s="330"/>
      <c r="I22" s="330"/>
      <c r="J22" s="63"/>
      <c r="K22" s="63"/>
      <c r="L22" s="44"/>
      <c r="M22" s="44"/>
      <c r="N22" s="44"/>
      <c r="O22" s="63"/>
      <c r="P22" s="63"/>
      <c r="Q22" s="44"/>
      <c r="R22" s="305"/>
      <c r="S22" s="305"/>
      <c r="T22" s="305"/>
      <c r="U22" s="305"/>
      <c r="V22" s="305"/>
      <c r="W22" s="305"/>
      <c r="X22" s="63"/>
      <c r="Y22" s="63"/>
    </row>
    <row r="23" spans="1:19" ht="18">
      <c r="A23" s="53"/>
      <c r="B23" s="51"/>
      <c r="C23" s="51"/>
      <c r="D23" s="51"/>
      <c r="E23" s="51"/>
      <c r="F23" s="51"/>
      <c r="G23" s="51"/>
      <c r="H23" s="51"/>
      <c r="I23" s="53"/>
      <c r="J23" s="53"/>
      <c r="K23" s="53"/>
      <c r="L23" s="53"/>
      <c r="M23" s="51"/>
      <c r="N23" s="51"/>
      <c r="O23" s="51"/>
      <c r="P23" s="51"/>
      <c r="Q23" s="51"/>
      <c r="R23" s="51"/>
      <c r="S23" s="51"/>
    </row>
    <row r="24" spans="2:14" s="188" customFormat="1" ht="18">
      <c r="B24" s="188" t="s">
        <v>191</v>
      </c>
      <c r="M24" s="110" t="s">
        <v>191</v>
      </c>
      <c r="N24" s="110"/>
    </row>
    <row r="25" s="188" customFormat="1" ht="18"/>
    <row r="26" spans="1:19" s="188" customFormat="1" ht="18" customHeight="1">
      <c r="A26" s="53" t="s">
        <v>7</v>
      </c>
      <c r="B26" s="326" t="s">
        <v>279</v>
      </c>
      <c r="C26" s="326"/>
      <c r="D26" s="326"/>
      <c r="E26" s="326"/>
      <c r="F26" s="326"/>
      <c r="G26" s="326"/>
      <c r="H26" s="326"/>
      <c r="I26" s="326"/>
      <c r="J26" s="326"/>
      <c r="K26" s="82"/>
      <c r="L26" s="53" t="s">
        <v>7</v>
      </c>
      <c r="M26" s="326" t="s">
        <v>279</v>
      </c>
      <c r="N26" s="326"/>
      <c r="O26" s="326"/>
      <c r="P26" s="326"/>
      <c r="Q26" s="326"/>
      <c r="R26" s="326"/>
      <c r="S26" s="326"/>
    </row>
    <row r="27" spans="1:22" s="188" customFormat="1" ht="18" customHeight="1">
      <c r="A27" s="254" t="s">
        <v>205</v>
      </c>
      <c r="B27" s="254"/>
      <c r="C27" s="254"/>
      <c r="D27" s="259" t="s">
        <v>250</v>
      </c>
      <c r="E27" s="259"/>
      <c r="F27" s="259"/>
      <c r="G27" s="259"/>
      <c r="H27" s="259" t="s">
        <v>251</v>
      </c>
      <c r="I27" s="259"/>
      <c r="J27" s="259"/>
      <c r="K27" s="259"/>
      <c r="L27" s="254" t="s">
        <v>205</v>
      </c>
      <c r="M27" s="254"/>
      <c r="N27" s="254"/>
      <c r="O27" s="259" t="s">
        <v>250</v>
      </c>
      <c r="P27" s="259"/>
      <c r="Q27" s="259"/>
      <c r="R27" s="259"/>
      <c r="S27" s="259" t="s">
        <v>251</v>
      </c>
      <c r="T27" s="259"/>
      <c r="U27" s="259"/>
      <c r="V27" s="259"/>
    </row>
    <row r="28" spans="1:22" s="188" customFormat="1" ht="18" customHeight="1">
      <c r="A28" s="254"/>
      <c r="B28" s="254"/>
      <c r="C28" s="254"/>
      <c r="D28" s="259" t="s">
        <v>252</v>
      </c>
      <c r="E28" s="259"/>
      <c r="F28" s="259"/>
      <c r="G28" s="259"/>
      <c r="H28" s="259" t="s">
        <v>253</v>
      </c>
      <c r="I28" s="259"/>
      <c r="J28" s="259"/>
      <c r="K28" s="259"/>
      <c r="L28" s="254"/>
      <c r="M28" s="254"/>
      <c r="N28" s="254"/>
      <c r="O28" s="259" t="s">
        <v>252</v>
      </c>
      <c r="P28" s="259"/>
      <c r="Q28" s="259"/>
      <c r="R28" s="259"/>
      <c r="S28" s="259" t="s">
        <v>253</v>
      </c>
      <c r="T28" s="259"/>
      <c r="U28" s="259"/>
      <c r="V28" s="259"/>
    </row>
    <row r="29" spans="1:19" s="188" customFormat="1" ht="18">
      <c r="A29" s="274" t="s">
        <v>182</v>
      </c>
      <c r="B29" s="274"/>
      <c r="C29" s="274"/>
      <c r="D29" s="274"/>
      <c r="E29" s="55"/>
      <c r="F29" s="55"/>
      <c r="G29" s="52" t="s">
        <v>76</v>
      </c>
      <c r="H29" s="52"/>
      <c r="I29" s="52"/>
      <c r="J29" s="52"/>
      <c r="K29" s="52"/>
      <c r="L29" s="274" t="s">
        <v>182</v>
      </c>
      <c r="M29" s="274"/>
      <c r="N29" s="274"/>
      <c r="O29" s="274"/>
      <c r="P29" s="55"/>
      <c r="Q29" s="55"/>
      <c r="R29" s="52" t="s">
        <v>76</v>
      </c>
      <c r="S29" s="52"/>
    </row>
  </sheetData>
  <sheetProtection/>
  <mergeCells count="83">
    <mergeCell ref="S27:V27"/>
    <mergeCell ref="O28:R28"/>
    <mergeCell ref="H22:I22"/>
    <mergeCell ref="L27:N28"/>
    <mergeCell ref="A27:C28"/>
    <mergeCell ref="B26:J26"/>
    <mergeCell ref="R20:W20"/>
    <mergeCell ref="R21:W21"/>
    <mergeCell ref="R22:W22"/>
    <mergeCell ref="D27:G27"/>
    <mergeCell ref="H27:K27"/>
    <mergeCell ref="D28:G28"/>
    <mergeCell ref="H28:K28"/>
    <mergeCell ref="O27:R27"/>
    <mergeCell ref="C19:G19"/>
    <mergeCell ref="H19:I19"/>
    <mergeCell ref="M18:N18"/>
    <mergeCell ref="H17:I17"/>
    <mergeCell ref="S28:V28"/>
    <mergeCell ref="C20:G20"/>
    <mergeCell ref="C21:G21"/>
    <mergeCell ref="C22:G22"/>
    <mergeCell ref="H20:I20"/>
    <mergeCell ref="H21:I21"/>
    <mergeCell ref="L6:P6"/>
    <mergeCell ref="Q6:Y6"/>
    <mergeCell ref="M16:N16"/>
    <mergeCell ref="M17:N17"/>
    <mergeCell ref="M14:N14"/>
    <mergeCell ref="C18:G18"/>
    <mergeCell ref="H18:I18"/>
    <mergeCell ref="R12:W12"/>
    <mergeCell ref="R16:W16"/>
    <mergeCell ref="R17:W17"/>
    <mergeCell ref="R14:W14"/>
    <mergeCell ref="R15:W15"/>
    <mergeCell ref="M15:N15"/>
    <mergeCell ref="M7:N7"/>
    <mergeCell ref="M8:N8"/>
    <mergeCell ref="M9:N9"/>
    <mergeCell ref="M10:N10"/>
    <mergeCell ref="R10:W10"/>
    <mergeCell ref="R11:W11"/>
    <mergeCell ref="R19:W19"/>
    <mergeCell ref="M19:N19"/>
    <mergeCell ref="R7:W7"/>
    <mergeCell ref="R8:W8"/>
    <mergeCell ref="R9:W9"/>
    <mergeCell ref="M12:N12"/>
    <mergeCell ref="M13:N13"/>
    <mergeCell ref="M11:N11"/>
    <mergeCell ref="R13:W13"/>
    <mergeCell ref="R18:W18"/>
    <mergeCell ref="C13:G13"/>
    <mergeCell ref="H13:I13"/>
    <mergeCell ref="C14:G14"/>
    <mergeCell ref="A29:D29"/>
    <mergeCell ref="H14:I14"/>
    <mergeCell ref="C15:G15"/>
    <mergeCell ref="H15:I15"/>
    <mergeCell ref="C16:G16"/>
    <mergeCell ref="H16:I16"/>
    <mergeCell ref="C17:G17"/>
    <mergeCell ref="L29:O29"/>
    <mergeCell ref="C11:G11"/>
    <mergeCell ref="H11:I11"/>
    <mergeCell ref="A5:D5"/>
    <mergeCell ref="C7:G7"/>
    <mergeCell ref="H7:I7"/>
    <mergeCell ref="L5:O5"/>
    <mergeCell ref="C9:G9"/>
    <mergeCell ref="C12:G12"/>
    <mergeCell ref="H12:I12"/>
    <mergeCell ref="L1:Y1"/>
    <mergeCell ref="L3:Y3"/>
    <mergeCell ref="M26:S26"/>
    <mergeCell ref="A1:K1"/>
    <mergeCell ref="C8:G8"/>
    <mergeCell ref="H8:I8"/>
    <mergeCell ref="H9:I9"/>
    <mergeCell ref="C10:G10"/>
    <mergeCell ref="H10:I10"/>
    <mergeCell ref="A3:J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73" r:id="rId2"/>
  <headerFooter alignWithMargins="0">
    <oddFooter>&amp;L&amp;P</oddFooter>
  </headerFooter>
  <colBreaks count="1" manualBreakCount="1">
    <brk id="11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rightToLeft="1" view="pageBreakPreview" zoomScaleSheetLayoutView="100" zoomScalePageLayoutView="0" workbookViewId="0" topLeftCell="A4">
      <selection activeCell="H29" sqref="H29:K29"/>
    </sheetView>
  </sheetViews>
  <sheetFormatPr defaultColWidth="9.140625" defaultRowHeight="12.75"/>
  <cols>
    <col min="1" max="1" width="7.421875" style="0" bestFit="1" customWidth="1"/>
    <col min="2" max="2" width="15.28125" style="0" customWidth="1"/>
    <col min="3" max="3" width="5.7109375" style="0" customWidth="1"/>
    <col min="4" max="4" width="5.421875" style="0" customWidth="1"/>
    <col min="5" max="5" width="14.28125" style="0" customWidth="1"/>
    <col min="6" max="7" width="11.00390625" style="0" customWidth="1"/>
    <col min="8" max="8" width="15.57421875" style="0" customWidth="1"/>
    <col min="9" max="9" width="19.28125" style="0" customWidth="1"/>
    <col min="10" max="10" width="12.28125" style="0" customWidth="1"/>
    <col min="11" max="11" width="9.7109375" style="0" customWidth="1"/>
    <col min="12" max="12" width="8.28125" style="0" customWidth="1"/>
  </cols>
  <sheetData>
    <row r="1" spans="1:12" ht="20.25" customHeight="1">
      <c r="A1" s="292" t="s">
        <v>225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8" customHeight="1">
      <c r="A2" s="417" t="s">
        <v>140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</row>
    <row r="3" spans="1:12" ht="18">
      <c r="A3" s="422" t="s">
        <v>129</v>
      </c>
      <c r="B3" s="423"/>
      <c r="C3" s="301"/>
      <c r="D3" s="302"/>
      <c r="E3" s="303"/>
      <c r="F3" s="416"/>
      <c r="G3" s="416"/>
      <c r="H3" s="156"/>
      <c r="I3" s="59"/>
      <c r="J3" s="59"/>
      <c r="K3" s="364"/>
      <c r="L3" s="364"/>
    </row>
    <row r="4" spans="1:12" s="80" customFormat="1" ht="48" customHeight="1">
      <c r="A4" s="420" t="s">
        <v>48</v>
      </c>
      <c r="B4" s="418" t="s">
        <v>189</v>
      </c>
      <c r="C4" s="424" t="s">
        <v>188</v>
      </c>
      <c r="D4" s="425"/>
      <c r="E4" s="425"/>
      <c r="F4" s="425"/>
      <c r="G4" s="425"/>
      <c r="H4" s="418" t="s">
        <v>186</v>
      </c>
      <c r="I4" s="418" t="s">
        <v>187</v>
      </c>
      <c r="J4" s="365" t="s">
        <v>29</v>
      </c>
      <c r="K4" s="365"/>
      <c r="L4" s="365"/>
    </row>
    <row r="5" spans="1:12" s="80" customFormat="1" ht="20.25" customHeight="1">
      <c r="A5" s="421"/>
      <c r="B5" s="419"/>
      <c r="C5" s="426"/>
      <c r="D5" s="427"/>
      <c r="E5" s="427"/>
      <c r="F5" s="427"/>
      <c r="G5" s="427"/>
      <c r="H5" s="419"/>
      <c r="I5" s="419"/>
      <c r="J5" s="67" t="s">
        <v>158</v>
      </c>
      <c r="K5" s="67" t="s">
        <v>154</v>
      </c>
      <c r="L5" s="94" t="s">
        <v>155</v>
      </c>
    </row>
    <row r="6" spans="1:12" ht="18">
      <c r="A6" s="81">
        <v>1</v>
      </c>
      <c r="B6" s="45"/>
      <c r="C6" s="414"/>
      <c r="D6" s="415"/>
      <c r="E6" s="415"/>
      <c r="F6" s="415"/>
      <c r="G6" s="415"/>
      <c r="H6" s="64"/>
      <c r="I6" s="58"/>
      <c r="J6" s="42"/>
      <c r="K6" s="40"/>
      <c r="L6" s="40"/>
    </row>
    <row r="7" spans="1:12" ht="18">
      <c r="A7" s="81">
        <v>2</v>
      </c>
      <c r="B7" s="45"/>
      <c r="C7" s="414"/>
      <c r="D7" s="415"/>
      <c r="E7" s="415"/>
      <c r="F7" s="415"/>
      <c r="G7" s="415"/>
      <c r="H7" s="64"/>
      <c r="I7" s="58"/>
      <c r="J7" s="42"/>
      <c r="K7" s="40"/>
      <c r="L7" s="40"/>
    </row>
    <row r="8" spans="1:12" ht="18">
      <c r="A8" s="81">
        <v>3</v>
      </c>
      <c r="B8" s="45"/>
      <c r="C8" s="414"/>
      <c r="D8" s="415"/>
      <c r="E8" s="415"/>
      <c r="F8" s="415"/>
      <c r="G8" s="415"/>
      <c r="H8" s="64"/>
      <c r="I8" s="58"/>
      <c r="J8" s="42"/>
      <c r="K8" s="40"/>
      <c r="L8" s="40"/>
    </row>
    <row r="9" spans="1:12" ht="18">
      <c r="A9" s="81">
        <v>4</v>
      </c>
      <c r="B9" s="45"/>
      <c r="C9" s="414"/>
      <c r="D9" s="415"/>
      <c r="E9" s="415"/>
      <c r="F9" s="415"/>
      <c r="G9" s="415"/>
      <c r="H9" s="64"/>
      <c r="I9" s="58"/>
      <c r="J9" s="42"/>
      <c r="K9" s="40"/>
      <c r="L9" s="40"/>
    </row>
    <row r="10" spans="1:12" ht="18">
      <c r="A10" s="81">
        <v>5</v>
      </c>
      <c r="B10" s="45"/>
      <c r="C10" s="414"/>
      <c r="D10" s="415"/>
      <c r="E10" s="415"/>
      <c r="F10" s="415"/>
      <c r="G10" s="415"/>
      <c r="H10" s="64"/>
      <c r="I10" s="58"/>
      <c r="J10" s="42"/>
      <c r="K10" s="40"/>
      <c r="L10" s="40"/>
    </row>
    <row r="11" spans="1:12" ht="18">
      <c r="A11" s="81">
        <v>6</v>
      </c>
      <c r="B11" s="45"/>
      <c r="C11" s="414"/>
      <c r="D11" s="415"/>
      <c r="E11" s="415"/>
      <c r="F11" s="415"/>
      <c r="G11" s="415"/>
      <c r="H11" s="64"/>
      <c r="I11" s="58"/>
      <c r="J11" s="42"/>
      <c r="K11" s="40"/>
      <c r="L11" s="40"/>
    </row>
    <row r="12" spans="1:12" ht="18">
      <c r="A12" s="81">
        <v>7</v>
      </c>
      <c r="B12" s="45"/>
      <c r="C12" s="414"/>
      <c r="D12" s="415"/>
      <c r="E12" s="415"/>
      <c r="F12" s="415"/>
      <c r="G12" s="415"/>
      <c r="H12" s="64"/>
      <c r="I12" s="58"/>
      <c r="J12" s="42"/>
      <c r="K12" s="40"/>
      <c r="L12" s="40"/>
    </row>
    <row r="13" spans="1:12" ht="18">
      <c r="A13" s="81">
        <v>8</v>
      </c>
      <c r="B13" s="45"/>
      <c r="C13" s="414"/>
      <c r="D13" s="415"/>
      <c r="E13" s="415"/>
      <c r="F13" s="415"/>
      <c r="G13" s="415"/>
      <c r="H13" s="64"/>
      <c r="I13" s="58"/>
      <c r="J13" s="42"/>
      <c r="K13" s="40"/>
      <c r="L13" s="40"/>
    </row>
    <row r="14" spans="1:12" ht="18">
      <c r="A14" s="81">
        <v>9</v>
      </c>
      <c r="B14" s="45"/>
      <c r="C14" s="414"/>
      <c r="D14" s="415"/>
      <c r="E14" s="415"/>
      <c r="F14" s="415"/>
      <c r="G14" s="415"/>
      <c r="H14" s="64"/>
      <c r="I14" s="58"/>
      <c r="J14" s="42"/>
      <c r="K14" s="40"/>
      <c r="L14" s="40"/>
    </row>
    <row r="15" spans="1:12" ht="18">
      <c r="A15" s="81">
        <v>10</v>
      </c>
      <c r="B15" s="45"/>
      <c r="C15" s="414"/>
      <c r="D15" s="415"/>
      <c r="E15" s="415"/>
      <c r="F15" s="415"/>
      <c r="G15" s="415"/>
      <c r="H15" s="64"/>
      <c r="I15" s="58"/>
      <c r="J15" s="42"/>
      <c r="K15" s="40"/>
      <c r="L15" s="40"/>
    </row>
    <row r="16" spans="1:12" ht="18">
      <c r="A16" s="81">
        <v>11</v>
      </c>
      <c r="B16" s="45"/>
      <c r="C16" s="414"/>
      <c r="D16" s="415"/>
      <c r="E16" s="415"/>
      <c r="F16" s="415"/>
      <c r="G16" s="415"/>
      <c r="H16" s="64"/>
      <c r="I16" s="58"/>
      <c r="J16" s="42"/>
      <c r="K16" s="40"/>
      <c r="L16" s="40"/>
    </row>
    <row r="17" spans="1:12" ht="18">
      <c r="A17" s="81">
        <v>12</v>
      </c>
      <c r="B17" s="45"/>
      <c r="C17" s="414"/>
      <c r="D17" s="415"/>
      <c r="E17" s="415"/>
      <c r="F17" s="415"/>
      <c r="G17" s="415"/>
      <c r="H17" s="64"/>
      <c r="I17" s="58"/>
      <c r="J17" s="42"/>
      <c r="K17" s="40"/>
      <c r="L17" s="40"/>
    </row>
    <row r="18" spans="1:12" ht="18">
      <c r="A18" s="81">
        <v>13</v>
      </c>
      <c r="B18" s="45"/>
      <c r="C18" s="414"/>
      <c r="D18" s="415"/>
      <c r="E18" s="415"/>
      <c r="F18" s="415"/>
      <c r="G18" s="415"/>
      <c r="H18" s="64"/>
      <c r="I18" s="58"/>
      <c r="J18" s="42"/>
      <c r="K18" s="40"/>
      <c r="L18" s="40"/>
    </row>
    <row r="19" spans="1:12" ht="18">
      <c r="A19" s="81">
        <v>14</v>
      </c>
      <c r="B19" s="45"/>
      <c r="C19" s="414"/>
      <c r="D19" s="415"/>
      <c r="E19" s="415"/>
      <c r="F19" s="415"/>
      <c r="G19" s="415"/>
      <c r="H19" s="64"/>
      <c r="I19" s="58"/>
      <c r="J19" s="42"/>
      <c r="K19" s="40"/>
      <c r="L19" s="40"/>
    </row>
    <row r="20" spans="1:12" ht="18">
      <c r="A20" s="81">
        <v>15</v>
      </c>
      <c r="B20" s="45"/>
      <c r="C20" s="414"/>
      <c r="D20" s="415"/>
      <c r="E20" s="415"/>
      <c r="F20" s="415"/>
      <c r="G20" s="415"/>
      <c r="H20" s="64"/>
      <c r="I20" s="58"/>
      <c r="J20" s="42"/>
      <c r="K20" s="40"/>
      <c r="L20" s="40"/>
    </row>
    <row r="21" spans="1:12" ht="18">
      <c r="A21" s="81">
        <v>16</v>
      </c>
      <c r="B21" s="45"/>
      <c r="C21" s="414"/>
      <c r="D21" s="415"/>
      <c r="E21" s="415"/>
      <c r="F21" s="415"/>
      <c r="G21" s="415"/>
      <c r="H21" s="64"/>
      <c r="I21" s="58"/>
      <c r="J21" s="42"/>
      <c r="K21" s="40"/>
      <c r="L21" s="40"/>
    </row>
    <row r="22" spans="1:12" ht="18">
      <c r="A22" s="81">
        <v>17</v>
      </c>
      <c r="B22" s="45"/>
      <c r="C22" s="414"/>
      <c r="D22" s="415"/>
      <c r="E22" s="415"/>
      <c r="F22" s="415"/>
      <c r="G22" s="415"/>
      <c r="H22" s="64"/>
      <c r="I22" s="58"/>
      <c r="J22" s="42"/>
      <c r="K22" s="40"/>
      <c r="L22" s="40"/>
    </row>
    <row r="23" spans="1:12" ht="18">
      <c r="A23" s="81">
        <v>18</v>
      </c>
      <c r="B23" s="45"/>
      <c r="C23" s="414"/>
      <c r="D23" s="415"/>
      <c r="E23" s="415"/>
      <c r="F23" s="415"/>
      <c r="G23" s="415"/>
      <c r="H23" s="64"/>
      <c r="I23" s="58"/>
      <c r="J23" s="42"/>
      <c r="K23" s="40"/>
      <c r="L23" s="40"/>
    </row>
    <row r="24" spans="1:12" ht="18">
      <c r="A24" s="81">
        <v>19</v>
      </c>
      <c r="B24" s="45"/>
      <c r="C24" s="414"/>
      <c r="D24" s="415"/>
      <c r="E24" s="415"/>
      <c r="F24" s="415"/>
      <c r="G24" s="415"/>
      <c r="H24" s="64"/>
      <c r="I24" s="58"/>
      <c r="J24" s="42"/>
      <c r="K24" s="40"/>
      <c r="L24" s="40"/>
    </row>
    <row r="25" spans="1:12" ht="18">
      <c r="A25" s="81">
        <v>20</v>
      </c>
      <c r="B25" s="62"/>
      <c r="C25" s="411"/>
      <c r="D25" s="411"/>
      <c r="E25" s="411"/>
      <c r="F25" s="411"/>
      <c r="G25" s="411"/>
      <c r="H25" s="63"/>
      <c r="I25" s="63"/>
      <c r="J25" s="63"/>
      <c r="K25" s="40"/>
      <c r="L25" s="40"/>
    </row>
    <row r="26" spans="1:10" s="188" customFormat="1" ht="18">
      <c r="A26" s="53"/>
      <c r="B26" s="110" t="s">
        <v>191</v>
      </c>
      <c r="C26" s="110"/>
      <c r="D26" s="82"/>
      <c r="E26" s="82"/>
      <c r="F26" s="82"/>
      <c r="G26" s="82"/>
      <c r="H26" s="82"/>
      <c r="I26" s="51"/>
      <c r="J26" s="53"/>
    </row>
    <row r="27" spans="1:13" s="188" customFormat="1" ht="18" customHeight="1">
      <c r="A27" s="53" t="s">
        <v>7</v>
      </c>
      <c r="B27" s="326" t="s">
        <v>279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</row>
    <row r="28" spans="1:13" s="188" customFormat="1" ht="20.25" customHeight="1">
      <c r="A28" s="53" t="s">
        <v>224</v>
      </c>
      <c r="B28" s="326" t="s">
        <v>223</v>
      </c>
      <c r="C28" s="326"/>
      <c r="D28" s="326"/>
      <c r="E28" s="326"/>
      <c r="F28" s="326"/>
      <c r="G28" s="326"/>
      <c r="H28" s="326"/>
      <c r="I28" s="326"/>
      <c r="J28" s="51"/>
      <c r="K28" s="51"/>
      <c r="L28" s="51"/>
      <c r="M28" s="51"/>
    </row>
    <row r="29" spans="1:13" s="188" customFormat="1" ht="18" customHeight="1">
      <c r="A29" s="254" t="s">
        <v>205</v>
      </c>
      <c r="B29" s="254"/>
      <c r="C29" s="254"/>
      <c r="D29" s="254"/>
      <c r="E29" s="259" t="s">
        <v>250</v>
      </c>
      <c r="F29" s="259"/>
      <c r="G29" s="259"/>
      <c r="H29" s="259" t="s">
        <v>251</v>
      </c>
      <c r="I29" s="259"/>
      <c r="J29" s="259"/>
      <c r="K29" s="259"/>
      <c r="L29" s="53"/>
      <c r="M29" s="53"/>
    </row>
    <row r="30" spans="1:11" s="188" customFormat="1" ht="18" customHeight="1">
      <c r="A30" s="254"/>
      <c r="B30" s="254"/>
      <c r="C30" s="254"/>
      <c r="D30" s="254"/>
      <c r="E30" s="259" t="s">
        <v>252</v>
      </c>
      <c r="F30" s="259"/>
      <c r="G30" s="259"/>
      <c r="H30" s="259" t="s">
        <v>253</v>
      </c>
      <c r="I30" s="259"/>
      <c r="J30" s="259"/>
      <c r="K30" s="259"/>
    </row>
    <row r="31" spans="1:13" s="188" customFormat="1" ht="18">
      <c r="A31" s="274" t="s">
        <v>182</v>
      </c>
      <c r="B31" s="274"/>
      <c r="C31" s="274"/>
      <c r="D31" s="274"/>
      <c r="E31" s="55"/>
      <c r="F31" s="55"/>
      <c r="G31" s="55"/>
      <c r="H31" s="55"/>
      <c r="I31" s="297" t="s">
        <v>76</v>
      </c>
      <c r="J31" s="297"/>
      <c r="K31" s="297"/>
      <c r="L31" s="297"/>
      <c r="M31" s="297"/>
    </row>
    <row r="32" spans="1:8" ht="12.75">
      <c r="A32" s="39"/>
      <c r="B32" s="39"/>
      <c r="C32" s="39"/>
      <c r="D32" s="39"/>
      <c r="E32" s="39"/>
      <c r="F32" s="39"/>
      <c r="G32" s="39"/>
      <c r="H32" s="39"/>
    </row>
    <row r="33" spans="1:8" ht="12.75">
      <c r="A33" s="39"/>
      <c r="B33" s="39"/>
      <c r="C33" s="39"/>
      <c r="D33" s="39"/>
      <c r="E33" s="39"/>
      <c r="F33" s="39"/>
      <c r="G33" s="39"/>
      <c r="H33" s="39"/>
    </row>
    <row r="34" spans="1:8" ht="12.75">
      <c r="A34" s="39"/>
      <c r="B34" s="39"/>
      <c r="C34" s="39"/>
      <c r="D34" s="39"/>
      <c r="E34" s="39"/>
      <c r="F34" s="39"/>
      <c r="G34" s="39"/>
      <c r="H34" s="39"/>
    </row>
    <row r="35" spans="1:8" ht="12.75">
      <c r="A35" s="39"/>
      <c r="B35" s="39"/>
      <c r="C35" s="39"/>
      <c r="D35" s="39"/>
      <c r="E35" s="39"/>
      <c r="F35" s="39"/>
      <c r="G35" s="39"/>
      <c r="H35" s="39"/>
    </row>
    <row r="36" spans="1:8" ht="12.75">
      <c r="A36" s="39"/>
      <c r="B36" s="39"/>
      <c r="C36" s="39"/>
      <c r="D36" s="39"/>
      <c r="E36" s="39"/>
      <c r="F36" s="39"/>
      <c r="G36" s="39"/>
      <c r="H36" s="39"/>
    </row>
    <row r="37" spans="1:8" ht="12.75">
      <c r="A37" s="39"/>
      <c r="B37" s="39"/>
      <c r="C37" s="39"/>
      <c r="D37" s="39"/>
      <c r="E37" s="39"/>
      <c r="F37" s="39"/>
      <c r="G37" s="39"/>
      <c r="H37" s="39"/>
    </row>
    <row r="38" spans="1:8" ht="12.75">
      <c r="A38" s="39"/>
      <c r="B38" s="39"/>
      <c r="C38" s="39"/>
      <c r="D38" s="39"/>
      <c r="E38" s="39"/>
      <c r="F38" s="39"/>
      <c r="G38" s="39"/>
      <c r="H38" s="39"/>
    </row>
    <row r="39" spans="1:8" ht="12.75">
      <c r="A39" s="39"/>
      <c r="B39" s="39"/>
      <c r="C39" s="39"/>
      <c r="D39" s="39"/>
      <c r="E39" s="39"/>
      <c r="F39" s="39"/>
      <c r="G39" s="39"/>
      <c r="H39" s="39"/>
    </row>
    <row r="40" spans="1:8" ht="12.75">
      <c r="A40" s="39"/>
      <c r="B40" s="39"/>
      <c r="C40" s="39"/>
      <c r="D40" s="39"/>
      <c r="E40" s="39"/>
      <c r="F40" s="39"/>
      <c r="G40" s="39"/>
      <c r="H40" s="39"/>
    </row>
    <row r="41" spans="1:8" ht="12.75">
      <c r="A41" s="39"/>
      <c r="B41" s="39"/>
      <c r="C41" s="39"/>
      <c r="D41" s="39"/>
      <c r="E41" s="39"/>
      <c r="F41" s="39"/>
      <c r="G41" s="39"/>
      <c r="H41" s="39"/>
    </row>
  </sheetData>
  <sheetProtection/>
  <mergeCells count="41">
    <mergeCell ref="C23:G23"/>
    <mergeCell ref="C25:G25"/>
    <mergeCell ref="E30:G30"/>
    <mergeCell ref="H30:K30"/>
    <mergeCell ref="A1:L1"/>
    <mergeCell ref="B28:I28"/>
    <mergeCell ref="C21:G21"/>
    <mergeCell ref="C20:G20"/>
    <mergeCell ref="B27:M27"/>
    <mergeCell ref="C17:G17"/>
    <mergeCell ref="B4:B5"/>
    <mergeCell ref="C22:G22"/>
    <mergeCell ref="C15:G15"/>
    <mergeCell ref="C12:G12"/>
    <mergeCell ref="C16:G16"/>
    <mergeCell ref="A3:B3"/>
    <mergeCell ref="H29:K29"/>
    <mergeCell ref="C19:G19"/>
    <mergeCell ref="C4:G5"/>
    <mergeCell ref="C9:G9"/>
    <mergeCell ref="I4:I5"/>
    <mergeCell ref="K3:L3"/>
    <mergeCell ref="F3:G3"/>
    <mergeCell ref="C3:E3"/>
    <mergeCell ref="C11:G11"/>
    <mergeCell ref="C7:G7"/>
    <mergeCell ref="A2:L2"/>
    <mergeCell ref="H4:H5"/>
    <mergeCell ref="C6:G6"/>
    <mergeCell ref="A4:A5"/>
    <mergeCell ref="C8:G8"/>
    <mergeCell ref="A31:D31"/>
    <mergeCell ref="A29:D30"/>
    <mergeCell ref="E29:G29"/>
    <mergeCell ref="J4:L4"/>
    <mergeCell ref="C13:G13"/>
    <mergeCell ref="C18:G18"/>
    <mergeCell ref="C14:G14"/>
    <mergeCell ref="I31:M31"/>
    <mergeCell ref="C10:G10"/>
    <mergeCell ref="C24:G24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scale="82" r:id="rId2"/>
  <headerFooter alignWithMargins="0">
    <oddFooter>&amp;L&amp;P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rightToLeft="1" zoomScalePageLayoutView="0" workbookViewId="0" topLeftCell="A1">
      <selection activeCell="G9" sqref="G9"/>
    </sheetView>
  </sheetViews>
  <sheetFormatPr defaultColWidth="9.140625" defaultRowHeight="12.75"/>
  <cols>
    <col min="1" max="1" width="9.57421875" style="1" customWidth="1"/>
    <col min="2" max="2" width="25.00390625" style="1" customWidth="1"/>
    <col min="3" max="8" width="3.8515625" style="1" customWidth="1"/>
    <col min="9" max="9" width="18.421875" style="1" customWidth="1"/>
    <col min="10" max="10" width="10.7109375" style="1" customWidth="1"/>
    <col min="11" max="16384" width="9.140625" style="1" customWidth="1"/>
  </cols>
  <sheetData>
    <row r="1" spans="1:8" ht="15">
      <c r="A1" s="431" t="s">
        <v>79</v>
      </c>
      <c r="B1" s="431"/>
      <c r="C1" s="431"/>
      <c r="D1" s="431"/>
      <c r="E1" s="431"/>
      <c r="F1" s="431"/>
      <c r="G1" s="431"/>
      <c r="H1" s="431"/>
    </row>
    <row r="2" spans="1:10" ht="36" customHeight="1" thickBot="1">
      <c r="A2" s="435" t="s">
        <v>87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1" ht="35.25" customHeight="1">
      <c r="A3" s="436" t="s">
        <v>111</v>
      </c>
      <c r="B3" s="437"/>
      <c r="C3" s="23"/>
      <c r="D3" s="23"/>
      <c r="E3" s="23"/>
      <c r="F3" s="23"/>
      <c r="G3" s="23"/>
      <c r="H3" s="2"/>
      <c r="I3" s="437" t="s">
        <v>0</v>
      </c>
      <c r="J3" s="438"/>
      <c r="K3" s="1" t="s">
        <v>1</v>
      </c>
    </row>
    <row r="4" spans="1:10" ht="37.5" customHeight="1" thickBot="1">
      <c r="A4" s="439" t="s">
        <v>110</v>
      </c>
      <c r="B4" s="440"/>
      <c r="C4" s="3"/>
      <c r="D4" s="3"/>
      <c r="E4" s="3"/>
      <c r="F4" s="3"/>
      <c r="G4" s="3"/>
      <c r="H4" s="4"/>
      <c r="I4" s="441" t="s">
        <v>2</v>
      </c>
      <c r="J4" s="442"/>
    </row>
    <row r="5" spans="1:10" ht="39" customHeight="1" thickBot="1" thickTop="1">
      <c r="A5" s="432" t="s">
        <v>64</v>
      </c>
      <c r="B5" s="433"/>
      <c r="C5" s="433"/>
      <c r="D5" s="433"/>
      <c r="E5" s="433"/>
      <c r="F5" s="433"/>
      <c r="G5" s="433"/>
      <c r="H5" s="433"/>
      <c r="I5" s="433"/>
      <c r="J5" s="434"/>
    </row>
    <row r="6" spans="1:10" ht="9" customHeight="1" thickTop="1">
      <c r="A6" s="30"/>
      <c r="B6" s="31"/>
      <c r="C6" s="31"/>
      <c r="D6" s="31"/>
      <c r="E6" s="31"/>
      <c r="F6" s="31"/>
      <c r="G6" s="31"/>
      <c r="H6" s="31"/>
      <c r="I6" s="31"/>
      <c r="J6" s="32"/>
    </row>
    <row r="7" spans="1:10" ht="28.5" customHeight="1">
      <c r="A7" s="443" t="s">
        <v>58</v>
      </c>
      <c r="B7" s="444"/>
      <c r="C7" s="449"/>
      <c r="D7" s="450"/>
      <c r="E7" s="450"/>
      <c r="F7" s="450"/>
      <c r="G7" s="450"/>
      <c r="H7" s="450"/>
      <c r="I7" s="451"/>
      <c r="J7" s="9"/>
    </row>
    <row r="8" spans="1:10" ht="6.75" customHeight="1">
      <c r="A8" s="27"/>
      <c r="B8" s="28"/>
      <c r="C8" s="5"/>
      <c r="D8" s="5"/>
      <c r="E8" s="5"/>
      <c r="F8" s="5"/>
      <c r="G8" s="5"/>
      <c r="H8" s="5"/>
      <c r="I8" s="5"/>
      <c r="J8" s="6"/>
    </row>
    <row r="9" spans="1:10" ht="29.25" customHeight="1">
      <c r="A9" s="445" t="s">
        <v>3</v>
      </c>
      <c r="B9" s="446"/>
      <c r="C9" s="25"/>
      <c r="D9" s="25"/>
      <c r="E9" s="25"/>
      <c r="F9" s="25"/>
      <c r="G9" s="25"/>
      <c r="H9" s="25"/>
      <c r="I9" s="4"/>
      <c r="J9" s="9"/>
    </row>
    <row r="10" spans="1:10" ht="7.5" customHeight="1">
      <c r="A10" s="7"/>
      <c r="B10" s="8"/>
      <c r="C10" s="8"/>
      <c r="D10" s="8"/>
      <c r="E10" s="8"/>
      <c r="F10" s="8"/>
      <c r="G10" s="8"/>
      <c r="H10" s="8"/>
      <c r="I10" s="4"/>
      <c r="J10" s="9"/>
    </row>
    <row r="11" spans="1:10" ht="28.5" customHeight="1">
      <c r="A11" s="447" t="s">
        <v>71</v>
      </c>
      <c r="B11" s="448"/>
      <c r="C11" s="25"/>
      <c r="D11" s="25"/>
      <c r="E11" s="25"/>
      <c r="F11" s="26"/>
      <c r="G11" s="449" t="s">
        <v>90</v>
      </c>
      <c r="H11" s="451"/>
      <c r="I11" s="4"/>
      <c r="J11" s="9"/>
    </row>
    <row r="12" spans="1:10" ht="7.5" customHeight="1">
      <c r="A12" s="7"/>
      <c r="B12" s="8"/>
      <c r="C12" s="8"/>
      <c r="D12" s="8"/>
      <c r="E12" s="8"/>
      <c r="F12" s="8"/>
      <c r="G12" s="8"/>
      <c r="H12" s="8"/>
      <c r="I12" s="4"/>
      <c r="J12" s="9"/>
    </row>
    <row r="13" spans="1:10" ht="33.75" customHeight="1">
      <c r="A13" s="33" t="s">
        <v>48</v>
      </c>
      <c r="B13" s="34" t="s">
        <v>72</v>
      </c>
      <c r="C13" s="455" t="s">
        <v>73</v>
      </c>
      <c r="D13" s="456"/>
      <c r="E13" s="456"/>
      <c r="F13" s="456"/>
      <c r="G13" s="456"/>
      <c r="H13" s="457"/>
      <c r="I13" s="34" t="s">
        <v>74</v>
      </c>
      <c r="J13" s="29" t="s">
        <v>60</v>
      </c>
    </row>
    <row r="14" spans="1:10" s="10" customFormat="1" ht="18" customHeight="1">
      <c r="A14" s="35">
        <v>1</v>
      </c>
      <c r="B14" s="21"/>
      <c r="C14" s="428"/>
      <c r="D14" s="429"/>
      <c r="E14" s="429"/>
      <c r="F14" s="429"/>
      <c r="G14" s="429"/>
      <c r="H14" s="430"/>
      <c r="I14" s="12" t="s">
        <v>5</v>
      </c>
      <c r="J14" s="11"/>
    </row>
    <row r="15" spans="1:10" s="10" customFormat="1" ht="18" customHeight="1">
      <c r="A15" s="35">
        <v>2</v>
      </c>
      <c r="B15" s="21"/>
      <c r="C15" s="428"/>
      <c r="D15" s="429"/>
      <c r="E15" s="429"/>
      <c r="F15" s="429"/>
      <c r="G15" s="429"/>
      <c r="H15" s="430"/>
      <c r="I15" s="12"/>
      <c r="J15" s="11"/>
    </row>
    <row r="16" spans="1:10" s="10" customFormat="1" ht="18" customHeight="1">
      <c r="A16" s="35">
        <v>3</v>
      </c>
      <c r="B16" s="21"/>
      <c r="C16" s="428"/>
      <c r="D16" s="429"/>
      <c r="E16" s="429"/>
      <c r="F16" s="429"/>
      <c r="G16" s="429"/>
      <c r="H16" s="430"/>
      <c r="I16" s="12"/>
      <c r="J16" s="11"/>
    </row>
    <row r="17" spans="1:10" s="10" customFormat="1" ht="18" customHeight="1">
      <c r="A17" s="35">
        <v>4</v>
      </c>
      <c r="B17" s="21"/>
      <c r="C17" s="428"/>
      <c r="D17" s="429"/>
      <c r="E17" s="429"/>
      <c r="F17" s="429"/>
      <c r="G17" s="429"/>
      <c r="H17" s="430"/>
      <c r="I17" s="12"/>
      <c r="J17" s="11"/>
    </row>
    <row r="18" spans="1:10" s="10" customFormat="1" ht="18" customHeight="1">
      <c r="A18" s="35">
        <v>5</v>
      </c>
      <c r="B18" s="21"/>
      <c r="C18" s="428"/>
      <c r="D18" s="429"/>
      <c r="E18" s="429"/>
      <c r="F18" s="429"/>
      <c r="G18" s="429"/>
      <c r="H18" s="430"/>
      <c r="I18" s="12"/>
      <c r="J18" s="11"/>
    </row>
    <row r="19" spans="1:10" s="10" customFormat="1" ht="18" customHeight="1">
      <c r="A19" s="35">
        <v>6</v>
      </c>
      <c r="B19" s="21"/>
      <c r="C19" s="428"/>
      <c r="D19" s="429"/>
      <c r="E19" s="429"/>
      <c r="F19" s="429"/>
      <c r="G19" s="429"/>
      <c r="H19" s="430"/>
      <c r="I19" s="12"/>
      <c r="J19" s="11"/>
    </row>
    <row r="20" spans="1:10" s="10" customFormat="1" ht="18" customHeight="1">
      <c r="A20" s="35">
        <v>7</v>
      </c>
      <c r="B20" s="21"/>
      <c r="C20" s="428"/>
      <c r="D20" s="429"/>
      <c r="E20" s="429"/>
      <c r="F20" s="429"/>
      <c r="G20" s="429"/>
      <c r="H20" s="430"/>
      <c r="I20" s="12"/>
      <c r="J20" s="11"/>
    </row>
    <row r="21" spans="1:10" s="10" customFormat="1" ht="18" customHeight="1">
      <c r="A21" s="35">
        <v>8</v>
      </c>
      <c r="B21" s="21"/>
      <c r="C21" s="428"/>
      <c r="D21" s="429"/>
      <c r="E21" s="429"/>
      <c r="F21" s="429"/>
      <c r="G21" s="429"/>
      <c r="H21" s="430"/>
      <c r="I21" s="12"/>
      <c r="J21" s="11"/>
    </row>
    <row r="22" spans="1:10" s="10" customFormat="1" ht="18" customHeight="1">
      <c r="A22" s="35">
        <v>9</v>
      </c>
      <c r="B22" s="21"/>
      <c r="C22" s="428"/>
      <c r="D22" s="429"/>
      <c r="E22" s="429"/>
      <c r="F22" s="429"/>
      <c r="G22" s="429"/>
      <c r="H22" s="430"/>
      <c r="I22" s="12"/>
      <c r="J22" s="11"/>
    </row>
    <row r="23" spans="1:10" s="10" customFormat="1" ht="18" customHeight="1">
      <c r="A23" s="35">
        <v>10</v>
      </c>
      <c r="B23" s="21"/>
      <c r="C23" s="428"/>
      <c r="D23" s="429"/>
      <c r="E23" s="429"/>
      <c r="F23" s="429"/>
      <c r="G23" s="429"/>
      <c r="H23" s="430"/>
      <c r="I23" s="12"/>
      <c r="J23" s="11"/>
    </row>
    <row r="24" spans="1:10" s="10" customFormat="1" ht="18" customHeight="1">
      <c r="A24" s="35">
        <v>11</v>
      </c>
      <c r="B24" s="21"/>
      <c r="C24" s="428"/>
      <c r="D24" s="429"/>
      <c r="E24" s="429"/>
      <c r="F24" s="429"/>
      <c r="G24" s="429"/>
      <c r="H24" s="430"/>
      <c r="I24" s="12"/>
      <c r="J24" s="11"/>
    </row>
    <row r="25" spans="1:10" s="10" customFormat="1" ht="18" customHeight="1">
      <c r="A25" s="35">
        <v>12</v>
      </c>
      <c r="B25" s="21"/>
      <c r="C25" s="428"/>
      <c r="D25" s="429"/>
      <c r="E25" s="429"/>
      <c r="F25" s="429"/>
      <c r="G25" s="429"/>
      <c r="H25" s="430"/>
      <c r="I25" s="12"/>
      <c r="J25" s="11"/>
    </row>
    <row r="26" spans="1:10" s="10" customFormat="1" ht="18" customHeight="1">
      <c r="A26" s="35">
        <v>13</v>
      </c>
      <c r="B26" s="21"/>
      <c r="C26" s="428"/>
      <c r="D26" s="429"/>
      <c r="E26" s="429"/>
      <c r="F26" s="429"/>
      <c r="G26" s="429"/>
      <c r="H26" s="430"/>
      <c r="I26" s="12"/>
      <c r="J26" s="11"/>
    </row>
    <row r="27" spans="1:10" s="10" customFormat="1" ht="18" customHeight="1">
      <c r="A27" s="35">
        <v>14</v>
      </c>
      <c r="B27" s="21"/>
      <c r="C27" s="428"/>
      <c r="D27" s="429"/>
      <c r="E27" s="429"/>
      <c r="F27" s="429"/>
      <c r="G27" s="429"/>
      <c r="H27" s="430"/>
      <c r="I27" s="12"/>
      <c r="J27" s="11"/>
    </row>
    <row r="28" spans="1:10" s="10" customFormat="1" ht="18" customHeight="1">
      <c r="A28" s="35">
        <v>15</v>
      </c>
      <c r="B28" s="21"/>
      <c r="C28" s="428"/>
      <c r="D28" s="429"/>
      <c r="E28" s="429"/>
      <c r="F28" s="429"/>
      <c r="G28" s="429"/>
      <c r="H28" s="430"/>
      <c r="I28" s="12"/>
      <c r="J28" s="11"/>
    </row>
    <row r="29" spans="1:10" s="10" customFormat="1" ht="18" customHeight="1">
      <c r="A29" s="35">
        <v>16</v>
      </c>
      <c r="B29" s="21"/>
      <c r="C29" s="428"/>
      <c r="D29" s="429"/>
      <c r="E29" s="429"/>
      <c r="F29" s="429"/>
      <c r="G29" s="429"/>
      <c r="H29" s="430"/>
      <c r="I29" s="12"/>
      <c r="J29" s="11"/>
    </row>
    <row r="30" spans="1:10" s="10" customFormat="1" ht="18" customHeight="1">
      <c r="A30" s="35">
        <v>17</v>
      </c>
      <c r="B30" s="21"/>
      <c r="C30" s="428"/>
      <c r="D30" s="429"/>
      <c r="E30" s="429"/>
      <c r="F30" s="429"/>
      <c r="G30" s="429"/>
      <c r="H30" s="430"/>
      <c r="I30" s="12"/>
      <c r="J30" s="11"/>
    </row>
    <row r="31" spans="1:10" s="10" customFormat="1" ht="18" customHeight="1">
      <c r="A31" s="35">
        <v>18</v>
      </c>
      <c r="B31" s="21"/>
      <c r="C31" s="428"/>
      <c r="D31" s="429"/>
      <c r="E31" s="429"/>
      <c r="F31" s="429"/>
      <c r="G31" s="429"/>
      <c r="H31" s="430"/>
      <c r="I31" s="12"/>
      <c r="J31" s="11"/>
    </row>
    <row r="32" spans="1:10" s="10" customFormat="1" ht="18" customHeight="1">
      <c r="A32" s="35">
        <v>19</v>
      </c>
      <c r="B32" s="21"/>
      <c r="C32" s="428"/>
      <c r="D32" s="429"/>
      <c r="E32" s="429"/>
      <c r="F32" s="429"/>
      <c r="G32" s="429"/>
      <c r="H32" s="430"/>
      <c r="I32" s="12"/>
      <c r="J32" s="11"/>
    </row>
    <row r="33" spans="1:10" s="10" customFormat="1" ht="18" customHeight="1">
      <c r="A33" s="35">
        <v>20</v>
      </c>
      <c r="B33" s="21"/>
      <c r="C33" s="428"/>
      <c r="D33" s="429"/>
      <c r="E33" s="429"/>
      <c r="F33" s="429"/>
      <c r="G33" s="429"/>
      <c r="H33" s="430"/>
      <c r="I33" s="12"/>
      <c r="J33" s="11"/>
    </row>
    <row r="34" spans="1:10" s="10" customFormat="1" ht="24.75" customHeight="1">
      <c r="A34" s="13" t="s">
        <v>6</v>
      </c>
      <c r="B34" s="14"/>
      <c r="C34" s="14"/>
      <c r="D34" s="14"/>
      <c r="E34" s="14"/>
      <c r="F34" s="14"/>
      <c r="G34" s="14"/>
      <c r="H34" s="14"/>
      <c r="I34" s="15"/>
      <c r="J34" s="16"/>
    </row>
    <row r="35" spans="1:10" s="10" customFormat="1" ht="24.75" customHeight="1">
      <c r="A35" s="13" t="s">
        <v>7</v>
      </c>
      <c r="B35" s="453" t="s">
        <v>123</v>
      </c>
      <c r="C35" s="453"/>
      <c r="D35" s="453"/>
      <c r="E35" s="453"/>
      <c r="F35" s="453"/>
      <c r="G35" s="453"/>
      <c r="H35" s="453"/>
      <c r="I35" s="453"/>
      <c r="J35" s="16"/>
    </row>
    <row r="36" spans="1:10" s="10" customFormat="1" ht="24.75" customHeight="1">
      <c r="A36" s="13" t="s">
        <v>7</v>
      </c>
      <c r="B36" s="453" t="s">
        <v>8</v>
      </c>
      <c r="C36" s="453"/>
      <c r="D36" s="453"/>
      <c r="E36" s="453"/>
      <c r="F36" s="453"/>
      <c r="G36" s="453"/>
      <c r="H36" s="453"/>
      <c r="I36" s="453"/>
      <c r="J36" s="16"/>
    </row>
    <row r="37" spans="1:10" s="10" customFormat="1" ht="24.75" customHeight="1">
      <c r="A37" s="13" t="s">
        <v>7</v>
      </c>
      <c r="B37" s="453" t="s">
        <v>112</v>
      </c>
      <c r="C37" s="453"/>
      <c r="D37" s="453"/>
      <c r="E37" s="453"/>
      <c r="F37" s="453"/>
      <c r="G37" s="453"/>
      <c r="H37" s="453"/>
      <c r="I37" s="453"/>
      <c r="J37" s="16"/>
    </row>
    <row r="38" spans="1:10" ht="12.75" customHeight="1" thickBot="1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 ht="36" customHeight="1">
      <c r="A39" s="452" t="s">
        <v>9</v>
      </c>
      <c r="B39" s="452"/>
      <c r="C39" s="20"/>
      <c r="D39" s="20"/>
      <c r="E39" s="20"/>
      <c r="F39" s="20"/>
      <c r="G39" s="20"/>
      <c r="H39" s="454" t="s">
        <v>78</v>
      </c>
      <c r="I39" s="454"/>
      <c r="J39" s="454"/>
    </row>
  </sheetData>
  <sheetProtection/>
  <mergeCells count="38">
    <mergeCell ref="C24:H24"/>
    <mergeCell ref="C7:I7"/>
    <mergeCell ref="A39:B39"/>
    <mergeCell ref="B35:I35"/>
    <mergeCell ref="B36:I36"/>
    <mergeCell ref="B37:I37"/>
    <mergeCell ref="G11:H11"/>
    <mergeCell ref="H39:J39"/>
    <mergeCell ref="C13:H13"/>
    <mergeCell ref="C14:H14"/>
    <mergeCell ref="C23:H23"/>
    <mergeCell ref="A5:J5"/>
    <mergeCell ref="A2:J2"/>
    <mergeCell ref="A3:B3"/>
    <mergeCell ref="I3:J3"/>
    <mergeCell ref="A4:B4"/>
    <mergeCell ref="I4:J4"/>
    <mergeCell ref="A7:B7"/>
    <mergeCell ref="A9:B9"/>
    <mergeCell ref="A11:B11"/>
    <mergeCell ref="C33:H33"/>
    <mergeCell ref="A1:H1"/>
    <mergeCell ref="C29:H29"/>
    <mergeCell ref="C30:H30"/>
    <mergeCell ref="C31:H31"/>
    <mergeCell ref="C32:H32"/>
    <mergeCell ref="C25:H25"/>
    <mergeCell ref="C26:H26"/>
    <mergeCell ref="C27:H27"/>
    <mergeCell ref="C28:H28"/>
    <mergeCell ref="C19:H19"/>
    <mergeCell ref="C20:H20"/>
    <mergeCell ref="C21:H21"/>
    <mergeCell ref="C22:H22"/>
    <mergeCell ref="C15:H15"/>
    <mergeCell ref="C16:H16"/>
    <mergeCell ref="C17:H17"/>
    <mergeCell ref="C18:H18"/>
  </mergeCells>
  <printOptions horizontalCentered="1" verticalCentered="1"/>
  <pageMargins left="0" right="0" top="0" bottom="0" header="0" footer="0"/>
  <pageSetup horizontalDpi="300" verticalDpi="300" orientation="portrait" paperSize="9" r:id="rId4"/>
  <drawing r:id="rId3"/>
  <legacyDrawing r:id="rId2"/>
  <oleObjects>
    <oleObject progId="Paint.Picture" shapeId="1108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rightToLeft="1" view="pageBreakPreview" zoomScaleSheetLayoutView="100" zoomScalePageLayoutView="0" workbookViewId="0" topLeftCell="A10">
      <selection activeCell="B24" sqref="B24"/>
    </sheetView>
  </sheetViews>
  <sheetFormatPr defaultColWidth="9.140625" defaultRowHeight="12.75"/>
  <cols>
    <col min="2" max="2" width="125.00390625" style="0" customWidth="1"/>
  </cols>
  <sheetData>
    <row r="1" spans="1:2" ht="12.75">
      <c r="A1" s="235"/>
      <c r="B1" s="235"/>
    </row>
    <row r="2" spans="1:2" s="38" customFormat="1" ht="30.75" customHeight="1">
      <c r="A2" s="235"/>
      <c r="B2" s="235"/>
    </row>
    <row r="3" spans="1:2" ht="25.5" customHeight="1">
      <c r="A3" s="235"/>
      <c r="B3" s="235"/>
    </row>
    <row r="4" spans="1:2" ht="12.75">
      <c r="A4" s="235"/>
      <c r="B4" s="235"/>
    </row>
    <row r="5" spans="1:2" ht="12.75">
      <c r="A5" s="235"/>
      <c r="B5" s="235"/>
    </row>
    <row r="6" spans="1:2" ht="12.75">
      <c r="A6" s="235"/>
      <c r="B6" s="235"/>
    </row>
    <row r="7" spans="1:2" ht="12.75">
      <c r="A7" s="235"/>
      <c r="B7" s="235"/>
    </row>
    <row r="8" spans="1:2" ht="12.75">
      <c r="A8" s="235"/>
      <c r="B8" s="235"/>
    </row>
    <row r="9" spans="1:2" ht="12.75">
      <c r="A9" s="235"/>
      <c r="B9" s="235"/>
    </row>
    <row r="10" spans="1:2" ht="12.75">
      <c r="A10" s="235"/>
      <c r="B10" s="235"/>
    </row>
    <row r="11" spans="1:2" ht="9" customHeight="1">
      <c r="A11" s="235"/>
      <c r="B11" s="235"/>
    </row>
    <row r="12" ht="12.75" hidden="1"/>
    <row r="13" ht="41.25" customHeight="1">
      <c r="B13" s="36" t="s">
        <v>212</v>
      </c>
    </row>
    <row r="14" spans="1:14" s="176" customFormat="1" ht="41.25" customHeight="1">
      <c r="A14" s="175">
        <v>1</v>
      </c>
      <c r="B14" s="178" t="s">
        <v>240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2" ht="41.25" customHeight="1">
      <c r="A15" s="153">
        <v>2</v>
      </c>
      <c r="B15" s="153" t="s">
        <v>211</v>
      </c>
    </row>
    <row r="16" spans="1:2" ht="41.25" customHeight="1">
      <c r="A16" s="153">
        <v>3</v>
      </c>
      <c r="B16" s="153" t="s">
        <v>221</v>
      </c>
    </row>
    <row r="17" spans="1:2" ht="41.25" customHeight="1">
      <c r="A17" s="153">
        <v>4</v>
      </c>
      <c r="B17" s="153" t="s">
        <v>267</v>
      </c>
    </row>
    <row r="18" ht="41.25" customHeight="1"/>
    <row r="19" ht="41.25" customHeight="1"/>
    <row r="20" ht="41.25" customHeight="1"/>
    <row r="21" s="179" customFormat="1" ht="41.25" customHeight="1">
      <c r="B21" s="180" t="s">
        <v>233</v>
      </c>
    </row>
    <row r="22" s="179" customFormat="1" ht="41.25" customHeight="1">
      <c r="B22" s="180" t="s">
        <v>255</v>
      </c>
    </row>
    <row r="23" s="179" customFormat="1" ht="41.25" customHeight="1">
      <c r="B23" s="181">
        <v>5681129</v>
      </c>
    </row>
    <row r="24" s="179" customFormat="1" ht="41.25" customHeight="1">
      <c r="B24" s="182" t="s">
        <v>235</v>
      </c>
    </row>
    <row r="25" ht="41.25" customHeight="1"/>
  </sheetData>
  <sheetProtection/>
  <mergeCells count="1">
    <mergeCell ref="A1:B11"/>
  </mergeCells>
  <hyperlinks>
    <hyperlink ref="B24" r:id="rId1" display="shaaban.al-qassas@moe.gov.jo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2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39"/>
  <sheetViews>
    <sheetView rightToLeft="1" view="pageBreakPreview" zoomScaleSheetLayoutView="100" zoomScalePageLayoutView="0" workbookViewId="0" topLeftCell="A13">
      <selection activeCell="B36" sqref="B36:L36"/>
    </sheetView>
  </sheetViews>
  <sheetFormatPr defaultColWidth="10.7109375" defaultRowHeight="27" customHeight="1"/>
  <cols>
    <col min="1" max="1" width="10.7109375" style="117" customWidth="1"/>
    <col min="2" max="2" width="10.28125" style="117" customWidth="1"/>
    <col min="3" max="3" width="10.7109375" style="117" customWidth="1"/>
    <col min="4" max="4" width="11.140625" style="117" customWidth="1"/>
    <col min="5" max="5" width="10.7109375" style="117" customWidth="1"/>
    <col min="6" max="6" width="14.00390625" style="117" customWidth="1"/>
    <col min="7" max="7" width="12.421875" style="117" customWidth="1"/>
    <col min="8" max="8" width="10.57421875" style="117" customWidth="1"/>
    <col min="9" max="9" width="11.8515625" style="117" customWidth="1"/>
    <col min="10" max="10" width="13.421875" style="117" customWidth="1"/>
    <col min="11" max="16384" width="10.7109375" style="117" customWidth="1"/>
  </cols>
  <sheetData>
    <row r="1" spans="1:24" ht="27" customHeight="1">
      <c r="A1" s="236" t="s">
        <v>278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8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13" ht="27" customHeight="1">
      <c r="A2" s="239" t="s">
        <v>138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121"/>
    </row>
    <row r="3" spans="1:24" ht="27" customHeight="1">
      <c r="A3" s="229"/>
      <c r="B3" s="230"/>
      <c r="C3" s="230"/>
      <c r="D3" s="230"/>
      <c r="E3" s="230"/>
      <c r="F3" s="230"/>
      <c r="G3" s="230"/>
      <c r="H3" s="228"/>
      <c r="I3" s="228"/>
      <c r="J3" s="228"/>
      <c r="K3" s="228"/>
      <c r="L3" s="228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ht="27" customHeight="1">
      <c r="A4" s="239" t="s">
        <v>3</v>
      </c>
      <c r="B4" s="239"/>
      <c r="C4" s="239"/>
      <c r="D4" s="239"/>
      <c r="E4" s="239"/>
      <c r="F4" s="239"/>
      <c r="G4" s="118"/>
      <c r="H4" s="118"/>
      <c r="I4" s="118"/>
      <c r="J4" s="118"/>
      <c r="K4" s="212"/>
      <c r="L4" s="212"/>
      <c r="M4" s="119"/>
      <c r="N4" s="119"/>
      <c r="O4" s="119"/>
      <c r="P4" s="120"/>
      <c r="Q4" s="120"/>
      <c r="R4" s="120"/>
      <c r="S4" s="120"/>
      <c r="T4" s="120"/>
      <c r="U4" s="120"/>
      <c r="V4" s="120"/>
      <c r="W4" s="120"/>
      <c r="X4" s="120"/>
    </row>
    <row r="6" spans="1:12" s="122" customFormat="1" ht="27" customHeight="1">
      <c r="A6" s="244" t="s">
        <v>92</v>
      </c>
      <c r="B6" s="245"/>
      <c r="C6" s="244" t="s">
        <v>94</v>
      </c>
      <c r="D6" s="245"/>
      <c r="E6" s="246" t="s">
        <v>93</v>
      </c>
      <c r="F6" s="246"/>
      <c r="G6" s="246" t="s">
        <v>95</v>
      </c>
      <c r="H6" s="246"/>
      <c r="I6" s="246" t="s">
        <v>96</v>
      </c>
      <c r="J6" s="246"/>
      <c r="K6" s="246" t="s">
        <v>97</v>
      </c>
      <c r="L6" s="246"/>
    </row>
    <row r="7" spans="1:12" ht="27" customHeight="1">
      <c r="A7" s="247" t="s">
        <v>4</v>
      </c>
      <c r="B7" s="248"/>
      <c r="C7" s="247" t="s">
        <v>4</v>
      </c>
      <c r="D7" s="248"/>
      <c r="E7" s="247" t="s">
        <v>4</v>
      </c>
      <c r="F7" s="248"/>
      <c r="G7" s="247" t="s">
        <v>4</v>
      </c>
      <c r="H7" s="248"/>
      <c r="I7" s="247" t="s">
        <v>4</v>
      </c>
      <c r="J7" s="248"/>
      <c r="K7" s="247" t="s">
        <v>4</v>
      </c>
      <c r="L7" s="248"/>
    </row>
    <row r="8" spans="1:12" ht="27" customHeight="1">
      <c r="A8" s="247"/>
      <c r="B8" s="248"/>
      <c r="C8" s="247"/>
      <c r="D8" s="248"/>
      <c r="E8" s="247"/>
      <c r="F8" s="248"/>
      <c r="G8" s="247"/>
      <c r="H8" s="248"/>
      <c r="I8" s="247"/>
      <c r="J8" s="248"/>
      <c r="K8" s="247"/>
      <c r="L8" s="248"/>
    </row>
    <row r="9" spans="1:12" s="122" customFormat="1" ht="27" customHeight="1">
      <c r="A9" s="244" t="s">
        <v>98</v>
      </c>
      <c r="B9" s="245"/>
      <c r="C9" s="244" t="s">
        <v>99</v>
      </c>
      <c r="D9" s="245"/>
      <c r="E9" s="246" t="s">
        <v>114</v>
      </c>
      <c r="F9" s="246"/>
      <c r="G9" s="246" t="s">
        <v>36</v>
      </c>
      <c r="H9" s="246"/>
      <c r="I9" s="246" t="s">
        <v>88</v>
      </c>
      <c r="J9" s="246"/>
      <c r="K9" s="246" t="s">
        <v>100</v>
      </c>
      <c r="L9" s="246"/>
    </row>
    <row r="10" spans="1:12" ht="27" customHeight="1">
      <c r="A10" s="247" t="s">
        <v>4</v>
      </c>
      <c r="B10" s="248"/>
      <c r="C10" s="247" t="s">
        <v>4</v>
      </c>
      <c r="D10" s="248"/>
      <c r="E10" s="247" t="s">
        <v>4</v>
      </c>
      <c r="F10" s="248"/>
      <c r="G10" s="247" t="s">
        <v>144</v>
      </c>
      <c r="H10" s="248"/>
      <c r="I10" s="247" t="s">
        <v>4</v>
      </c>
      <c r="J10" s="248"/>
      <c r="K10" s="247" t="s">
        <v>4</v>
      </c>
      <c r="L10" s="248"/>
    </row>
    <row r="11" spans="1:12" ht="27" customHeight="1">
      <c r="A11" s="247"/>
      <c r="B11" s="248"/>
      <c r="C11" s="247"/>
      <c r="D11" s="248"/>
      <c r="E11" s="247"/>
      <c r="F11" s="248"/>
      <c r="G11" s="247"/>
      <c r="H11" s="248"/>
      <c r="I11" s="247"/>
      <c r="J11" s="248"/>
      <c r="K11" s="247"/>
      <c r="L11" s="248"/>
    </row>
    <row r="12" spans="1:12" ht="39" customHeight="1">
      <c r="A12" s="244" t="s">
        <v>101</v>
      </c>
      <c r="B12" s="245"/>
      <c r="C12" s="246" t="s">
        <v>102</v>
      </c>
      <c r="D12" s="246"/>
      <c r="E12" s="244" t="s">
        <v>103</v>
      </c>
      <c r="F12" s="245"/>
      <c r="G12" s="246" t="s">
        <v>104</v>
      </c>
      <c r="H12" s="246"/>
      <c r="I12" s="242" t="s">
        <v>232</v>
      </c>
      <c r="J12" s="243"/>
      <c r="K12" s="242" t="s">
        <v>266</v>
      </c>
      <c r="L12" s="243"/>
    </row>
    <row r="13" spans="1:12" ht="27" customHeight="1">
      <c r="A13" s="247" t="s">
        <v>4</v>
      </c>
      <c r="B13" s="248"/>
      <c r="C13" s="247" t="s">
        <v>4</v>
      </c>
      <c r="D13" s="248"/>
      <c r="E13" s="247" t="s">
        <v>4</v>
      </c>
      <c r="F13" s="248"/>
      <c r="G13" s="247" t="s">
        <v>4</v>
      </c>
      <c r="H13" s="248"/>
      <c r="I13" s="247" t="s">
        <v>4</v>
      </c>
      <c r="J13" s="248"/>
      <c r="K13" s="247" t="s">
        <v>4</v>
      </c>
      <c r="L13" s="248"/>
    </row>
    <row r="14" spans="1:51" ht="27" customHeight="1">
      <c r="A14" s="247"/>
      <c r="B14" s="248"/>
      <c r="C14" s="247"/>
      <c r="D14" s="248"/>
      <c r="E14" s="247"/>
      <c r="F14" s="248"/>
      <c r="G14" s="247"/>
      <c r="H14" s="248"/>
      <c r="I14" s="252"/>
      <c r="J14" s="243"/>
      <c r="K14" s="247"/>
      <c r="L14" s="248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</row>
    <row r="15" spans="1:12" s="197" customFormat="1" ht="20.25" customHeight="1">
      <c r="A15" s="47" t="s">
        <v>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s="197" customFormat="1" ht="20.25" customHeight="1">
      <c r="A16" s="47" t="s">
        <v>7</v>
      </c>
      <c r="B16" s="240" t="s">
        <v>279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</row>
    <row r="17" spans="1:11" s="197" customFormat="1" ht="20.25" customHeight="1">
      <c r="A17" s="254" t="s">
        <v>205</v>
      </c>
      <c r="B17" s="254"/>
      <c r="C17" s="254"/>
      <c r="D17" s="254"/>
      <c r="E17" s="259" t="s">
        <v>250</v>
      </c>
      <c r="F17" s="259"/>
      <c r="G17" s="259"/>
      <c r="H17" s="259" t="s">
        <v>251</v>
      </c>
      <c r="I17" s="259"/>
      <c r="J17" s="259"/>
      <c r="K17" s="259"/>
    </row>
    <row r="18" spans="1:12" s="197" customFormat="1" ht="23.25" customHeight="1">
      <c r="A18" s="254"/>
      <c r="B18" s="254"/>
      <c r="C18" s="254"/>
      <c r="D18" s="254"/>
      <c r="E18" s="259" t="s">
        <v>252</v>
      </c>
      <c r="F18" s="259"/>
      <c r="G18" s="259"/>
      <c r="H18" s="259" t="s">
        <v>253</v>
      </c>
      <c r="I18" s="259"/>
      <c r="J18" s="259"/>
      <c r="K18" s="259"/>
      <c r="L18" s="47"/>
    </row>
    <row r="19" spans="1:12" s="197" customFormat="1" ht="27" customHeight="1">
      <c r="A19" s="241" t="s">
        <v>182</v>
      </c>
      <c r="B19" s="241"/>
      <c r="C19" s="241"/>
      <c r="D19" s="241"/>
      <c r="E19" s="241"/>
      <c r="F19" s="47"/>
      <c r="G19" s="47"/>
      <c r="H19" s="47" t="s">
        <v>10</v>
      </c>
      <c r="I19" s="240" t="s">
        <v>210</v>
      </c>
      <c r="J19" s="240"/>
      <c r="K19" s="47"/>
      <c r="L19" s="47"/>
    </row>
    <row r="20" spans="1:12" ht="27" customHeight="1">
      <c r="A20" s="148"/>
      <c r="B20" s="148"/>
      <c r="C20" s="148"/>
      <c r="D20" s="148"/>
      <c r="E20" s="149"/>
      <c r="F20" s="124"/>
      <c r="G20" s="124"/>
      <c r="H20" s="99"/>
      <c r="I20" s="99"/>
      <c r="J20" s="99"/>
      <c r="K20" s="99"/>
      <c r="L20" s="124"/>
    </row>
    <row r="21" spans="1:24" ht="27" customHeight="1">
      <c r="A21" s="250" t="s">
        <v>183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13" ht="27" customHeight="1">
      <c r="A22" s="239" t="s">
        <v>138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121"/>
    </row>
    <row r="23" spans="1:13" ht="27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121"/>
    </row>
    <row r="24" spans="1:24" ht="27" customHeight="1">
      <c r="A24" s="239" t="s">
        <v>3</v>
      </c>
      <c r="B24" s="239"/>
      <c r="C24" s="239"/>
      <c r="D24" s="239"/>
      <c r="E24" s="239"/>
      <c r="F24" s="239"/>
      <c r="G24" s="118"/>
      <c r="H24" s="118"/>
      <c r="I24" s="118"/>
      <c r="J24" s="118"/>
      <c r="K24" s="212"/>
      <c r="L24" s="212"/>
      <c r="M24" s="119"/>
      <c r="N24" s="119"/>
      <c r="O24" s="119"/>
      <c r="P24" s="120"/>
      <c r="Q24" s="120"/>
      <c r="R24" s="120"/>
      <c r="S24" s="120"/>
      <c r="T24" s="120"/>
      <c r="U24" s="120"/>
      <c r="V24" s="120"/>
      <c r="W24" s="120"/>
      <c r="X24" s="120"/>
    </row>
    <row r="26" spans="1:12" s="122" customFormat="1" ht="34.5" customHeight="1">
      <c r="A26" s="246" t="s">
        <v>105</v>
      </c>
      <c r="B26" s="246"/>
      <c r="C26" s="246" t="s">
        <v>194</v>
      </c>
      <c r="D26" s="246"/>
      <c r="E26" s="246" t="s">
        <v>229</v>
      </c>
      <c r="F26" s="246"/>
      <c r="G26" s="246" t="s">
        <v>106</v>
      </c>
      <c r="H26" s="246"/>
      <c r="I26" s="246" t="s">
        <v>124</v>
      </c>
      <c r="J26" s="246"/>
      <c r="K26" s="246" t="s">
        <v>107</v>
      </c>
      <c r="L26" s="246"/>
    </row>
    <row r="27" spans="1:12" ht="27" customHeight="1">
      <c r="A27" s="251" t="s">
        <v>4</v>
      </c>
      <c r="B27" s="251"/>
      <c r="C27" s="251" t="s">
        <v>144</v>
      </c>
      <c r="D27" s="251"/>
      <c r="E27" s="251" t="s">
        <v>145</v>
      </c>
      <c r="F27" s="251"/>
      <c r="G27" s="251" t="s">
        <v>4</v>
      </c>
      <c r="H27" s="251"/>
      <c r="I27" s="251" t="s">
        <v>144</v>
      </c>
      <c r="J27" s="251"/>
      <c r="K27" s="251" t="s">
        <v>145</v>
      </c>
      <c r="L27" s="251"/>
    </row>
    <row r="28" spans="1:12" ht="25.5" customHeight="1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s="122" customFormat="1" ht="30" customHeight="1">
      <c r="A29" s="249" t="s">
        <v>108</v>
      </c>
      <c r="B29" s="249"/>
      <c r="C29" s="249" t="s">
        <v>109</v>
      </c>
      <c r="D29" s="249"/>
      <c r="E29" s="249" t="s">
        <v>89</v>
      </c>
      <c r="F29" s="249"/>
      <c r="G29" s="249" t="s">
        <v>77</v>
      </c>
      <c r="H29" s="249"/>
      <c r="I29" s="256" t="s">
        <v>234</v>
      </c>
      <c r="J29" s="256"/>
      <c r="K29" s="256" t="s">
        <v>192</v>
      </c>
      <c r="L29" s="256"/>
    </row>
    <row r="30" spans="1:12" ht="27" customHeight="1">
      <c r="A30" s="253" t="s">
        <v>144</v>
      </c>
      <c r="B30" s="253"/>
      <c r="C30" s="253" t="s">
        <v>145</v>
      </c>
      <c r="D30" s="253"/>
      <c r="E30" s="253" t="s">
        <v>145</v>
      </c>
      <c r="F30" s="253"/>
      <c r="G30" s="253" t="s">
        <v>145</v>
      </c>
      <c r="H30" s="253"/>
      <c r="I30" s="253" t="s">
        <v>4</v>
      </c>
      <c r="J30" s="253"/>
      <c r="K30" s="253" t="s">
        <v>144</v>
      </c>
      <c r="L30" s="253"/>
    </row>
    <row r="31" spans="1:12" ht="27" customHeight="1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</row>
    <row r="32" spans="1:14" s="122" customFormat="1" ht="31.5" customHeight="1">
      <c r="A32" s="249" t="s">
        <v>231</v>
      </c>
      <c r="B32" s="249"/>
      <c r="C32" s="249" t="s">
        <v>193</v>
      </c>
      <c r="D32" s="249"/>
      <c r="E32" s="249" t="s">
        <v>230</v>
      </c>
      <c r="F32" s="249"/>
      <c r="G32" s="261" t="s">
        <v>259</v>
      </c>
      <c r="H32" s="262"/>
      <c r="I32" s="263"/>
      <c r="J32" s="249" t="s">
        <v>236</v>
      </c>
      <c r="K32" s="249"/>
      <c r="L32" s="249"/>
      <c r="M32" s="255"/>
      <c r="N32" s="255"/>
    </row>
    <row r="33" spans="1:14" ht="15.75" customHeight="1">
      <c r="A33" s="253" t="s">
        <v>4</v>
      </c>
      <c r="B33" s="253"/>
      <c r="C33" s="253" t="s">
        <v>144</v>
      </c>
      <c r="D33" s="253"/>
      <c r="E33" s="253" t="s">
        <v>144</v>
      </c>
      <c r="F33" s="253"/>
      <c r="G33" s="214" t="s">
        <v>256</v>
      </c>
      <c r="H33" s="214" t="s">
        <v>257</v>
      </c>
      <c r="I33" s="214" t="s">
        <v>258</v>
      </c>
      <c r="J33" s="206" t="s">
        <v>237</v>
      </c>
      <c r="K33" s="260" t="s">
        <v>238</v>
      </c>
      <c r="L33" s="260"/>
      <c r="M33" s="257"/>
      <c r="N33" s="257"/>
    </row>
    <row r="34" spans="1:14" ht="28.5" customHeight="1">
      <c r="A34" s="253"/>
      <c r="B34" s="253"/>
      <c r="C34" s="253"/>
      <c r="D34" s="253"/>
      <c r="E34" s="253"/>
      <c r="F34" s="253"/>
      <c r="G34" s="213"/>
      <c r="H34" s="213"/>
      <c r="I34" s="205"/>
      <c r="J34" s="213"/>
      <c r="K34" s="253"/>
      <c r="L34" s="253"/>
      <c r="M34" s="257"/>
      <c r="N34" s="258"/>
    </row>
    <row r="35" spans="1:12" s="197" customFormat="1" ht="18.75" customHeight="1">
      <c r="A35" s="47" t="s">
        <v>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s="197" customFormat="1" ht="18.75" customHeight="1">
      <c r="A36" s="47" t="s">
        <v>7</v>
      </c>
      <c r="B36" s="240" t="s">
        <v>279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</row>
    <row r="37" spans="1:11" s="197" customFormat="1" ht="20.25" customHeight="1">
      <c r="A37" s="254" t="s">
        <v>205</v>
      </c>
      <c r="B37" s="254"/>
      <c r="C37" s="254"/>
      <c r="D37" s="254"/>
      <c r="E37" s="259" t="s">
        <v>250</v>
      </c>
      <c r="F37" s="259"/>
      <c r="G37" s="259"/>
      <c r="H37" s="259" t="s">
        <v>251</v>
      </c>
      <c r="I37" s="259"/>
      <c r="J37" s="259"/>
      <c r="K37" s="259"/>
    </row>
    <row r="38" spans="1:12" s="197" customFormat="1" ht="23.25" customHeight="1">
      <c r="A38" s="254"/>
      <c r="B38" s="254"/>
      <c r="C38" s="254"/>
      <c r="D38" s="254"/>
      <c r="E38" s="259" t="s">
        <v>252</v>
      </c>
      <c r="F38" s="259"/>
      <c r="G38" s="259"/>
      <c r="H38" s="259" t="s">
        <v>253</v>
      </c>
      <c r="I38" s="259"/>
      <c r="J38" s="259"/>
      <c r="K38" s="259"/>
      <c r="L38" s="47"/>
    </row>
    <row r="39" spans="1:12" s="197" customFormat="1" ht="27" customHeight="1">
      <c r="A39" s="240" t="s">
        <v>182</v>
      </c>
      <c r="B39" s="240"/>
      <c r="C39" s="240"/>
      <c r="D39" s="240"/>
      <c r="E39" s="240"/>
      <c r="F39" s="47"/>
      <c r="G39" s="47"/>
      <c r="H39" s="47" t="s">
        <v>10</v>
      </c>
      <c r="I39" s="240" t="s">
        <v>210</v>
      </c>
      <c r="J39" s="240"/>
      <c r="K39" s="47"/>
      <c r="L39" s="47"/>
    </row>
  </sheetData>
  <sheetProtection/>
  <mergeCells count="129">
    <mergeCell ref="A37:D38"/>
    <mergeCell ref="I19:J19"/>
    <mergeCell ref="C32:D32"/>
    <mergeCell ref="J32:L32"/>
    <mergeCell ref="K33:L33"/>
    <mergeCell ref="K34:L34"/>
    <mergeCell ref="G32:I32"/>
    <mergeCell ref="A23:L23"/>
    <mergeCell ref="E37:G37"/>
    <mergeCell ref="H37:K37"/>
    <mergeCell ref="E38:G38"/>
    <mergeCell ref="H38:K38"/>
    <mergeCell ref="E17:G17"/>
    <mergeCell ref="H17:K17"/>
    <mergeCell ref="E18:G18"/>
    <mergeCell ref="H18:K18"/>
    <mergeCell ref="E32:F32"/>
    <mergeCell ref="E27:F27"/>
    <mergeCell ref="I39:J39"/>
    <mergeCell ref="A34:B34"/>
    <mergeCell ref="C34:D34"/>
    <mergeCell ref="E34:F34"/>
    <mergeCell ref="A32:B32"/>
    <mergeCell ref="M34:N34"/>
    <mergeCell ref="A33:B33"/>
    <mergeCell ref="C33:D33"/>
    <mergeCell ref="E33:F33"/>
    <mergeCell ref="M33:N33"/>
    <mergeCell ref="A17:D18"/>
    <mergeCell ref="E26:F26"/>
    <mergeCell ref="M32:N32"/>
    <mergeCell ref="I29:J29"/>
    <mergeCell ref="I30:J30"/>
    <mergeCell ref="I31:J31"/>
    <mergeCell ref="K29:L29"/>
    <mergeCell ref="K30:L30"/>
    <mergeCell ref="K31:L31"/>
    <mergeCell ref="K27:L27"/>
    <mergeCell ref="K28:L28"/>
    <mergeCell ref="E14:F14"/>
    <mergeCell ref="I26:J26"/>
    <mergeCell ref="K26:L26"/>
    <mergeCell ref="I27:J27"/>
    <mergeCell ref="I28:J28"/>
    <mergeCell ref="A31:B31"/>
    <mergeCell ref="C30:D30"/>
    <mergeCell ref="C31:D31"/>
    <mergeCell ref="E30:F30"/>
    <mergeCell ref="G30:H30"/>
    <mergeCell ref="G31:H31"/>
    <mergeCell ref="E31:F31"/>
    <mergeCell ref="A30:B30"/>
    <mergeCell ref="K11:L11"/>
    <mergeCell ref="K10:L10"/>
    <mergeCell ref="G26:H26"/>
    <mergeCell ref="G11:H11"/>
    <mergeCell ref="G10:H10"/>
    <mergeCell ref="I11:J11"/>
    <mergeCell ref="I13:J13"/>
    <mergeCell ref="I10:J10"/>
    <mergeCell ref="I14:J14"/>
    <mergeCell ref="K13:L13"/>
    <mergeCell ref="A14:B14"/>
    <mergeCell ref="A13:B13"/>
    <mergeCell ref="C14:D14"/>
    <mergeCell ref="G27:H27"/>
    <mergeCell ref="G28:H28"/>
    <mergeCell ref="G13:H13"/>
    <mergeCell ref="E13:F13"/>
    <mergeCell ref="C13:D13"/>
    <mergeCell ref="G14:H14"/>
    <mergeCell ref="C27:D27"/>
    <mergeCell ref="E11:F11"/>
    <mergeCell ref="E10:F10"/>
    <mergeCell ref="A27:B27"/>
    <mergeCell ref="A28:B28"/>
    <mergeCell ref="A7:B7"/>
    <mergeCell ref="C7:D7"/>
    <mergeCell ref="A11:B11"/>
    <mergeCell ref="C11:D11"/>
    <mergeCell ref="C10:D10"/>
    <mergeCell ref="C9:D9"/>
    <mergeCell ref="A29:B29"/>
    <mergeCell ref="C29:D29"/>
    <mergeCell ref="E29:F29"/>
    <mergeCell ref="A21:L21"/>
    <mergeCell ref="K14:L14"/>
    <mergeCell ref="C28:D28"/>
    <mergeCell ref="E28:F28"/>
    <mergeCell ref="G29:H29"/>
    <mergeCell ref="A26:B26"/>
    <mergeCell ref="C26:D26"/>
    <mergeCell ref="A8:B8"/>
    <mergeCell ref="G6:H6"/>
    <mergeCell ref="I6:J6"/>
    <mergeCell ref="I9:J9"/>
    <mergeCell ref="I7:J7"/>
    <mergeCell ref="C8:D8"/>
    <mergeCell ref="E8:F8"/>
    <mergeCell ref="E7:F7"/>
    <mergeCell ref="G7:H7"/>
    <mergeCell ref="E9:F9"/>
    <mergeCell ref="C6:D6"/>
    <mergeCell ref="E6:F6"/>
    <mergeCell ref="K6:L6"/>
    <mergeCell ref="K7:L7"/>
    <mergeCell ref="G8:H8"/>
    <mergeCell ref="I8:J8"/>
    <mergeCell ref="K8:L8"/>
    <mergeCell ref="A39:E39"/>
    <mergeCell ref="B36:L36"/>
    <mergeCell ref="K9:L9"/>
    <mergeCell ref="A12:B12"/>
    <mergeCell ref="C12:D12"/>
    <mergeCell ref="E12:F12"/>
    <mergeCell ref="G12:H12"/>
    <mergeCell ref="A9:B9"/>
    <mergeCell ref="A10:B10"/>
    <mergeCell ref="G9:H9"/>
    <mergeCell ref="A1:L1"/>
    <mergeCell ref="A2:L2"/>
    <mergeCell ref="A22:L22"/>
    <mergeCell ref="A4:F4"/>
    <mergeCell ref="A24:F24"/>
    <mergeCell ref="B16:L16"/>
    <mergeCell ref="A19:E19"/>
    <mergeCell ref="I12:J12"/>
    <mergeCell ref="K12:L12"/>
    <mergeCell ref="A6:B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1" r:id="rId1"/>
  <headerFooter alignWithMargins="0">
    <oddFooter>&amp;L&amp;P</oddFoot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rightToLeft="1" view="pageBreakPreview" zoomScaleSheetLayoutView="100" zoomScalePageLayoutView="0" workbookViewId="0" topLeftCell="A1">
      <selection activeCell="B18" sqref="B18:M18"/>
    </sheetView>
  </sheetViews>
  <sheetFormatPr defaultColWidth="9.140625" defaultRowHeight="12.75"/>
  <cols>
    <col min="1" max="2" width="8.28125" style="0" customWidth="1"/>
    <col min="3" max="3" width="7.8515625" style="0" customWidth="1"/>
    <col min="4" max="4" width="8.8515625" style="0" customWidth="1"/>
    <col min="5" max="5" width="12.28125" style="0" customWidth="1"/>
    <col min="6" max="6" width="16.00390625" style="0" customWidth="1"/>
    <col min="7" max="7" width="13.140625" style="0" customWidth="1"/>
    <col min="8" max="8" width="8.57421875" style="0" customWidth="1"/>
    <col min="9" max="9" width="8.00390625" style="0" customWidth="1"/>
    <col min="10" max="10" width="8.140625" style="0" customWidth="1"/>
    <col min="11" max="11" width="12.00390625" style="0" customWidth="1"/>
    <col min="12" max="12" width="13.140625" style="0" customWidth="1"/>
    <col min="13" max="13" width="10.28125" style="0" customWidth="1"/>
    <col min="14" max="14" width="8.00390625" style="0" customWidth="1"/>
  </cols>
  <sheetData>
    <row r="1" spans="1:30" ht="21" customHeight="1">
      <c r="A1" s="292" t="s">
        <v>146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12" ht="18">
      <c r="A2" s="265" t="s">
        <v>140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7"/>
    </row>
    <row r="3" spans="1:12" ht="18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5" ht="24.75" customHeight="1">
      <c r="A4" s="268" t="s">
        <v>139</v>
      </c>
      <c r="B4" s="269"/>
      <c r="C4" s="269"/>
      <c r="D4" s="269"/>
      <c r="E4" s="269"/>
      <c r="F4" s="270"/>
      <c r="G4" s="91"/>
      <c r="H4" s="91"/>
      <c r="I4" s="91"/>
      <c r="J4" s="91"/>
      <c r="K4" s="91"/>
      <c r="L4" s="92"/>
      <c r="M4" s="75"/>
      <c r="N4" s="76"/>
      <c r="O4" s="76"/>
    </row>
    <row r="5" spans="1:15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23.25">
      <c r="A6" s="265" t="s">
        <v>130</v>
      </c>
      <c r="B6" s="266"/>
      <c r="C6" s="266"/>
      <c r="D6" s="267"/>
      <c r="E6" s="89"/>
      <c r="F6" s="89"/>
      <c r="G6" s="91"/>
      <c r="H6" s="93"/>
      <c r="I6" s="93"/>
      <c r="J6" s="93"/>
      <c r="K6" s="93"/>
      <c r="L6" s="93"/>
      <c r="M6" s="76"/>
      <c r="N6" s="76"/>
      <c r="O6" s="76"/>
    </row>
    <row r="7" spans="1:15" ht="12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9" ht="12.75" customHeight="1" thickBot="1"/>
    <row r="10" spans="1:14" s="78" customFormat="1" ht="26.25" customHeight="1">
      <c r="A10" s="271" t="s">
        <v>12</v>
      </c>
      <c r="B10" s="272"/>
      <c r="C10" s="275" t="s">
        <v>195</v>
      </c>
      <c r="D10" s="272"/>
      <c r="E10" s="275" t="s">
        <v>13</v>
      </c>
      <c r="F10" s="272"/>
      <c r="G10" s="275" t="s">
        <v>14</v>
      </c>
      <c r="H10" s="272"/>
      <c r="I10" s="282" t="s">
        <v>15</v>
      </c>
      <c r="J10" s="283"/>
      <c r="K10" s="282" t="s">
        <v>16</v>
      </c>
      <c r="L10" s="283"/>
      <c r="M10" s="282" t="s">
        <v>17</v>
      </c>
      <c r="N10" s="283"/>
    </row>
    <row r="11" spans="1:14" s="46" customFormat="1" ht="12.75" customHeight="1">
      <c r="A11" s="276" t="s">
        <v>128</v>
      </c>
      <c r="B11" s="277"/>
      <c r="C11" s="280" t="s">
        <v>145</v>
      </c>
      <c r="D11" s="277"/>
      <c r="E11" s="280" t="s">
        <v>4</v>
      </c>
      <c r="F11" s="277"/>
      <c r="G11" s="280" t="s">
        <v>4</v>
      </c>
      <c r="H11" s="277"/>
      <c r="I11" s="280" t="s">
        <v>4</v>
      </c>
      <c r="J11" s="277"/>
      <c r="K11" s="280" t="s">
        <v>4</v>
      </c>
      <c r="L11" s="277"/>
      <c r="M11" s="280" t="s">
        <v>4</v>
      </c>
      <c r="N11" s="277"/>
    </row>
    <row r="12" spans="1:14" ht="69" customHeight="1" thickBot="1">
      <c r="A12" s="278"/>
      <c r="B12" s="279"/>
      <c r="C12" s="281"/>
      <c r="D12" s="279"/>
      <c r="E12" s="281"/>
      <c r="F12" s="279"/>
      <c r="G12" s="281"/>
      <c r="H12" s="279"/>
      <c r="I12" s="281"/>
      <c r="J12" s="279"/>
      <c r="K12" s="284"/>
      <c r="L12" s="285"/>
      <c r="M12" s="284"/>
      <c r="N12" s="285"/>
    </row>
    <row r="13" spans="1:19" ht="27" customHeight="1">
      <c r="A13" s="282" t="s">
        <v>18</v>
      </c>
      <c r="B13" s="283"/>
      <c r="C13" s="282" t="s">
        <v>19</v>
      </c>
      <c r="D13" s="283"/>
      <c r="E13" s="282" t="s">
        <v>20</v>
      </c>
      <c r="F13" s="283"/>
      <c r="G13" s="282" t="s">
        <v>21</v>
      </c>
      <c r="H13" s="283"/>
      <c r="I13" s="282" t="s">
        <v>113</v>
      </c>
      <c r="J13" s="289"/>
      <c r="K13" s="154" t="s">
        <v>26</v>
      </c>
      <c r="L13" s="154" t="s">
        <v>27</v>
      </c>
      <c r="M13" s="286" t="s">
        <v>209</v>
      </c>
      <c r="N13" s="287"/>
      <c r="O13" s="39"/>
      <c r="P13" s="39"/>
      <c r="Q13" s="39"/>
      <c r="R13" s="39"/>
      <c r="S13" s="39"/>
    </row>
    <row r="14" spans="1:40" ht="21.75" customHeight="1">
      <c r="A14" s="280" t="s">
        <v>4</v>
      </c>
      <c r="B14" s="277"/>
      <c r="C14" s="280" t="s">
        <v>4</v>
      </c>
      <c r="D14" s="277"/>
      <c r="E14" s="280" t="s">
        <v>4</v>
      </c>
      <c r="F14" s="277"/>
      <c r="G14" s="280" t="s">
        <v>249</v>
      </c>
      <c r="H14" s="277"/>
      <c r="I14" s="280" t="s">
        <v>128</v>
      </c>
      <c r="J14" s="291"/>
      <c r="K14" s="154" t="s">
        <v>128</v>
      </c>
      <c r="L14" s="167" t="s">
        <v>128</v>
      </c>
      <c r="M14" s="288" t="s">
        <v>128</v>
      </c>
      <c r="N14" s="288"/>
      <c r="O14" s="24"/>
      <c r="P14" s="24"/>
      <c r="Q14" s="24"/>
      <c r="R14" s="24"/>
      <c r="S14" s="24"/>
      <c r="T14" s="24"/>
      <c r="U14" s="14"/>
      <c r="V14" s="14"/>
      <c r="W14" s="14"/>
      <c r="X14" s="14"/>
      <c r="Y14" s="14"/>
      <c r="Z14" s="14"/>
      <c r="AA14" s="15"/>
      <c r="AB14" s="15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40" ht="66" customHeight="1" thickBot="1">
      <c r="A15" s="278"/>
      <c r="B15" s="279"/>
      <c r="C15" s="281"/>
      <c r="D15" s="279"/>
      <c r="E15" s="281"/>
      <c r="F15" s="279"/>
      <c r="G15" s="281"/>
      <c r="H15" s="279"/>
      <c r="I15" s="281"/>
      <c r="J15" s="290"/>
      <c r="K15" s="168"/>
      <c r="L15" s="125"/>
      <c r="M15" s="293"/>
      <c r="N15" s="293"/>
      <c r="O15" s="37"/>
      <c r="P15" s="37"/>
      <c r="Q15" s="37"/>
      <c r="R15" s="37"/>
      <c r="S15" s="37"/>
      <c r="T15" s="37"/>
      <c r="U15" s="14"/>
      <c r="V15" s="14"/>
      <c r="W15" s="14"/>
      <c r="X15" s="14"/>
      <c r="Y15" s="14"/>
      <c r="Z15" s="14"/>
      <c r="AA15" s="14"/>
      <c r="AB15" s="15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13" s="188" customFormat="1" ht="18">
      <c r="A16" s="53" t="s">
        <v>6</v>
      </c>
      <c r="B16" s="53"/>
      <c r="C16" s="53"/>
      <c r="D16" s="53"/>
      <c r="E16" s="51"/>
      <c r="F16" s="51"/>
      <c r="G16" s="51"/>
      <c r="H16" s="51"/>
      <c r="I16" s="51"/>
      <c r="J16" s="51"/>
      <c r="K16" s="51"/>
      <c r="L16" s="53"/>
      <c r="M16" s="53"/>
    </row>
    <row r="17" spans="1:13" s="188" customFormat="1" ht="18">
      <c r="A17" s="53" t="s">
        <v>7</v>
      </c>
      <c r="B17" s="273" t="s">
        <v>265</v>
      </c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53"/>
    </row>
    <row r="18" spans="1:13" s="188" customFormat="1" ht="20.25" customHeight="1">
      <c r="A18" s="53" t="s">
        <v>7</v>
      </c>
      <c r="B18" s="240" t="s">
        <v>279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</row>
    <row r="19" spans="12:40" s="188" customFormat="1" ht="21.75" customHeight="1">
      <c r="L19" s="15"/>
      <c r="M19" s="15"/>
      <c r="N19" s="37"/>
      <c r="O19" s="37"/>
      <c r="P19" s="37"/>
      <c r="Q19" s="37"/>
      <c r="R19" s="37"/>
      <c r="S19" s="37"/>
      <c r="T19" s="37"/>
      <c r="U19" s="37"/>
      <c r="V19" s="14"/>
      <c r="W19" s="14"/>
      <c r="X19" s="14"/>
      <c r="Y19" s="14"/>
      <c r="Z19" s="14"/>
      <c r="AA19" s="14"/>
      <c r="AB19" s="15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</row>
    <row r="20" spans="1:28" s="188" customFormat="1" ht="21.75" customHeight="1">
      <c r="A20" s="254" t="s">
        <v>205</v>
      </c>
      <c r="B20" s="254"/>
      <c r="C20" s="254"/>
      <c r="D20" s="254"/>
      <c r="E20" s="259" t="s">
        <v>250</v>
      </c>
      <c r="F20" s="259"/>
      <c r="G20" s="259"/>
      <c r="H20" s="259" t="s">
        <v>251</v>
      </c>
      <c r="I20" s="259"/>
      <c r="J20" s="259"/>
      <c r="K20" s="259"/>
      <c r="L20" s="234"/>
      <c r="M20" s="234"/>
      <c r="N20" s="23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14" s="188" customFormat="1" ht="18" customHeight="1">
      <c r="A21" s="254"/>
      <c r="B21" s="254"/>
      <c r="C21" s="254"/>
      <c r="D21" s="254"/>
      <c r="E21" s="259" t="s">
        <v>252</v>
      </c>
      <c r="F21" s="259"/>
      <c r="G21" s="259"/>
      <c r="H21" s="259" t="s">
        <v>253</v>
      </c>
      <c r="I21" s="259"/>
      <c r="J21" s="259"/>
      <c r="K21" s="259"/>
      <c r="L21" s="198"/>
      <c r="M21" s="198"/>
      <c r="N21" s="198"/>
    </row>
    <row r="22" spans="1:13" s="188" customFormat="1" ht="18">
      <c r="A22" s="274" t="s">
        <v>182</v>
      </c>
      <c r="B22" s="274"/>
      <c r="C22" s="274"/>
      <c r="D22" s="274"/>
      <c r="E22" s="274"/>
      <c r="F22" s="55"/>
      <c r="G22" s="55"/>
      <c r="H22" s="55" t="s">
        <v>10</v>
      </c>
      <c r="I22" s="55"/>
      <c r="J22" s="55"/>
      <c r="K22" s="55"/>
      <c r="L22" s="53"/>
      <c r="M22" s="53"/>
    </row>
    <row r="23" spans="12:28" ht="21.75" customHeight="1">
      <c r="L23" s="22"/>
      <c r="M23" s="22"/>
      <c r="N23" s="22"/>
      <c r="O23" s="22"/>
      <c r="P23" s="22"/>
      <c r="Q23" s="22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ht="21.75" customHeight="1"/>
    <row r="25" ht="21.75" customHeight="1"/>
    <row r="26" ht="21.75" customHeight="1"/>
    <row r="27" ht="21.75" customHeight="1"/>
  </sheetData>
  <sheetProtection/>
  <mergeCells count="51">
    <mergeCell ref="E20:G20"/>
    <mergeCell ref="H20:K20"/>
    <mergeCell ref="E21:G21"/>
    <mergeCell ref="H21:K21"/>
    <mergeCell ref="A20:D21"/>
    <mergeCell ref="A1:N1"/>
    <mergeCell ref="M15:N15"/>
    <mergeCell ref="A14:B14"/>
    <mergeCell ref="A15:B15"/>
    <mergeCell ref="C14:D14"/>
    <mergeCell ref="C15:D15"/>
    <mergeCell ref="G14:H14"/>
    <mergeCell ref="I14:J14"/>
    <mergeCell ref="E15:F15"/>
    <mergeCell ref="E14:F14"/>
    <mergeCell ref="A13:B13"/>
    <mergeCell ref="C13:D13"/>
    <mergeCell ref="E13:F13"/>
    <mergeCell ref="G13:H13"/>
    <mergeCell ref="M13:N13"/>
    <mergeCell ref="M14:N14"/>
    <mergeCell ref="I13:J13"/>
    <mergeCell ref="I15:J15"/>
    <mergeCell ref="G15:H15"/>
    <mergeCell ref="I11:J11"/>
    <mergeCell ref="I12:J12"/>
    <mergeCell ref="M10:N10"/>
    <mergeCell ref="I10:J10"/>
    <mergeCell ref="K10:L10"/>
    <mergeCell ref="M11:N11"/>
    <mergeCell ref="M12:N12"/>
    <mergeCell ref="K11:L11"/>
    <mergeCell ref="K12:L12"/>
    <mergeCell ref="A12:B12"/>
    <mergeCell ref="E11:F11"/>
    <mergeCell ref="C11:D11"/>
    <mergeCell ref="C12:D12"/>
    <mergeCell ref="E12:F12"/>
    <mergeCell ref="G10:H10"/>
    <mergeCell ref="G11:H11"/>
    <mergeCell ref="G12:H12"/>
    <mergeCell ref="A6:D6"/>
    <mergeCell ref="A4:F4"/>
    <mergeCell ref="A10:B10"/>
    <mergeCell ref="B17:L17"/>
    <mergeCell ref="A22:E22"/>
    <mergeCell ref="A2:L2"/>
    <mergeCell ref="B18:M18"/>
    <mergeCell ref="C10:D10"/>
    <mergeCell ref="E10:F10"/>
    <mergeCell ref="A11:B1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1" r:id="rId1"/>
  <headerFooter alignWithMargins="0"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rightToLeft="1" view="pageBreakPreview" zoomScaleSheetLayoutView="100" zoomScalePageLayoutView="0" workbookViewId="0" topLeftCell="A1">
      <selection activeCell="B23" sqref="B23:M23"/>
    </sheetView>
  </sheetViews>
  <sheetFormatPr defaultColWidth="9.140625" defaultRowHeight="12.75"/>
  <cols>
    <col min="1" max="1" width="8.7109375" style="0" customWidth="1"/>
    <col min="2" max="2" width="14.7109375" style="0" customWidth="1"/>
    <col min="3" max="3" width="21.421875" style="0" customWidth="1"/>
    <col min="4" max="4" width="15.8515625" style="0" customWidth="1"/>
    <col min="5" max="5" width="16.57421875" style="0" customWidth="1"/>
    <col min="7" max="7" width="13.28125" style="0" customWidth="1"/>
    <col min="8" max="8" width="15.28125" style="0" customWidth="1"/>
    <col min="9" max="9" width="4.00390625" style="0" hidden="1" customWidth="1"/>
    <col min="10" max="10" width="8.8515625" style="0" hidden="1" customWidth="1"/>
    <col min="11" max="11" width="0.85546875" style="0" hidden="1" customWidth="1"/>
    <col min="12" max="12" width="18.8515625" style="0" customWidth="1"/>
    <col min="13" max="13" width="14.00390625" style="0" customWidth="1"/>
  </cols>
  <sheetData>
    <row r="1" spans="1:13" ht="18" customHeight="1">
      <c r="A1" s="298" t="s">
        <v>227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5" ht="22.5" customHeight="1">
      <c r="A2" s="265" t="s">
        <v>140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7"/>
      <c r="M2" s="84"/>
      <c r="N2" s="84"/>
      <c r="O2" s="84"/>
    </row>
    <row r="3" spans="1:15" ht="22.5" customHeigh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84"/>
      <c r="N3" s="84"/>
      <c r="O3" s="84"/>
    </row>
    <row r="4" spans="1:15" ht="24.75" customHeight="1">
      <c r="A4" s="304" t="s">
        <v>139</v>
      </c>
      <c r="B4" s="304"/>
      <c r="C4" s="304"/>
      <c r="D4" s="86"/>
      <c r="E4" s="86"/>
      <c r="F4" s="86"/>
      <c r="G4" s="91"/>
      <c r="H4" s="91"/>
      <c r="I4" s="91"/>
      <c r="J4" s="91"/>
      <c r="K4" s="91"/>
      <c r="L4" s="92"/>
      <c r="M4" s="75"/>
      <c r="N4" s="76"/>
      <c r="O4" s="76"/>
    </row>
    <row r="5" ht="18" customHeight="1"/>
    <row r="6" spans="1:13" s="97" customFormat="1" ht="63" customHeight="1">
      <c r="A6" s="96" t="s">
        <v>48</v>
      </c>
      <c r="B6" s="96" t="s">
        <v>165</v>
      </c>
      <c r="C6" s="96" t="s">
        <v>161</v>
      </c>
      <c r="D6" s="96" t="s">
        <v>163</v>
      </c>
      <c r="E6" s="96" t="s">
        <v>75</v>
      </c>
      <c r="F6" s="301" t="s">
        <v>73</v>
      </c>
      <c r="G6" s="302"/>
      <c r="H6" s="302"/>
      <c r="I6" s="302"/>
      <c r="J6" s="302"/>
      <c r="K6" s="303"/>
      <c r="L6" s="96" t="s">
        <v>153</v>
      </c>
      <c r="M6" s="43" t="s">
        <v>60</v>
      </c>
    </row>
    <row r="7" spans="1:13" s="46" customFormat="1" ht="18">
      <c r="A7" s="49">
        <v>1</v>
      </c>
      <c r="B7" s="49"/>
      <c r="C7" s="49"/>
      <c r="D7" s="49"/>
      <c r="E7" s="44"/>
      <c r="F7" s="294"/>
      <c r="G7" s="295"/>
      <c r="H7" s="295"/>
      <c r="I7" s="295"/>
      <c r="J7" s="295"/>
      <c r="K7" s="296"/>
      <c r="L7" s="49" t="s">
        <v>5</v>
      </c>
      <c r="M7" s="49"/>
    </row>
    <row r="8" spans="1:13" s="46" customFormat="1" ht="18">
      <c r="A8" s="49">
        <v>2</v>
      </c>
      <c r="B8" s="49"/>
      <c r="C8" s="49"/>
      <c r="D8" s="49"/>
      <c r="E8" s="44"/>
      <c r="F8" s="294"/>
      <c r="G8" s="295"/>
      <c r="H8" s="295"/>
      <c r="I8" s="295"/>
      <c r="J8" s="295"/>
      <c r="K8" s="296"/>
      <c r="L8" s="49"/>
      <c r="M8" s="49"/>
    </row>
    <row r="9" spans="1:13" s="46" customFormat="1" ht="18">
      <c r="A9" s="49">
        <v>3</v>
      </c>
      <c r="B9" s="49"/>
      <c r="C9" s="49"/>
      <c r="D9" s="49"/>
      <c r="E9" s="44"/>
      <c r="F9" s="294"/>
      <c r="G9" s="295"/>
      <c r="H9" s="295"/>
      <c r="I9" s="295"/>
      <c r="J9" s="295"/>
      <c r="K9" s="296"/>
      <c r="L9" s="49"/>
      <c r="M9" s="49"/>
    </row>
    <row r="10" spans="1:13" s="46" customFormat="1" ht="18">
      <c r="A10" s="49">
        <v>4</v>
      </c>
      <c r="B10" s="49"/>
      <c r="C10" s="49"/>
      <c r="D10" s="49"/>
      <c r="E10" s="44"/>
      <c r="F10" s="294"/>
      <c r="G10" s="295"/>
      <c r="H10" s="295"/>
      <c r="I10" s="295"/>
      <c r="J10" s="295"/>
      <c r="K10" s="296"/>
      <c r="L10" s="49"/>
      <c r="M10" s="49"/>
    </row>
    <row r="11" spans="1:13" s="46" customFormat="1" ht="18">
      <c r="A11" s="49">
        <v>5</v>
      </c>
      <c r="B11" s="49"/>
      <c r="C11" s="49"/>
      <c r="D11" s="49"/>
      <c r="E11" s="44"/>
      <c r="F11" s="294"/>
      <c r="G11" s="295"/>
      <c r="H11" s="295"/>
      <c r="I11" s="295"/>
      <c r="J11" s="295"/>
      <c r="K11" s="296"/>
      <c r="L11" s="49"/>
      <c r="M11" s="49"/>
    </row>
    <row r="12" spans="1:13" s="46" customFormat="1" ht="18">
      <c r="A12" s="49">
        <v>6</v>
      </c>
      <c r="B12" s="49"/>
      <c r="C12" s="49"/>
      <c r="D12" s="49"/>
      <c r="E12" s="44"/>
      <c r="F12" s="294"/>
      <c r="G12" s="295"/>
      <c r="H12" s="295"/>
      <c r="I12" s="295"/>
      <c r="J12" s="295"/>
      <c r="K12" s="296"/>
      <c r="L12" s="49"/>
      <c r="M12" s="49"/>
    </row>
    <row r="13" spans="1:13" s="46" customFormat="1" ht="18">
      <c r="A13" s="49">
        <v>7</v>
      </c>
      <c r="B13" s="49"/>
      <c r="C13" s="49"/>
      <c r="D13" s="49"/>
      <c r="E13" s="44"/>
      <c r="F13" s="294"/>
      <c r="G13" s="295"/>
      <c r="H13" s="295"/>
      <c r="I13" s="295"/>
      <c r="J13" s="295"/>
      <c r="K13" s="296"/>
      <c r="L13" s="49"/>
      <c r="M13" s="49"/>
    </row>
    <row r="14" spans="1:13" s="46" customFormat="1" ht="18">
      <c r="A14" s="49">
        <v>8</v>
      </c>
      <c r="B14" s="49"/>
      <c r="C14" s="49"/>
      <c r="D14" s="49"/>
      <c r="E14" s="44"/>
      <c r="F14" s="294"/>
      <c r="G14" s="295"/>
      <c r="H14" s="295"/>
      <c r="I14" s="295"/>
      <c r="J14" s="295"/>
      <c r="K14" s="296"/>
      <c r="L14" s="49"/>
      <c r="M14" s="49"/>
    </row>
    <row r="15" spans="1:13" s="46" customFormat="1" ht="18">
      <c r="A15" s="49">
        <v>9</v>
      </c>
      <c r="B15" s="49"/>
      <c r="C15" s="49"/>
      <c r="D15" s="49"/>
      <c r="E15" s="44"/>
      <c r="F15" s="294"/>
      <c r="G15" s="295"/>
      <c r="H15" s="295"/>
      <c r="I15" s="295"/>
      <c r="J15" s="295"/>
      <c r="K15" s="296"/>
      <c r="L15" s="49"/>
      <c r="M15" s="49"/>
    </row>
    <row r="16" spans="1:13" s="46" customFormat="1" ht="18">
      <c r="A16" s="49">
        <v>10</v>
      </c>
      <c r="B16" s="49"/>
      <c r="C16" s="49"/>
      <c r="D16" s="49"/>
      <c r="E16" s="44"/>
      <c r="F16" s="294"/>
      <c r="G16" s="295"/>
      <c r="H16" s="295"/>
      <c r="I16" s="295"/>
      <c r="J16" s="295"/>
      <c r="K16" s="296"/>
      <c r="L16" s="49"/>
      <c r="M16" s="49"/>
    </row>
    <row r="17" spans="1:13" s="46" customFormat="1" ht="18">
      <c r="A17" s="49">
        <v>11</v>
      </c>
      <c r="B17" s="49"/>
      <c r="C17" s="49"/>
      <c r="D17" s="49"/>
      <c r="E17" s="44"/>
      <c r="F17" s="294"/>
      <c r="G17" s="295"/>
      <c r="H17" s="295"/>
      <c r="I17" s="295"/>
      <c r="J17" s="295"/>
      <c r="K17" s="296"/>
      <c r="L17" s="49"/>
      <c r="M17" s="49"/>
    </row>
    <row r="18" spans="1:13" s="46" customFormat="1" ht="18">
      <c r="A18" s="49">
        <v>12</v>
      </c>
      <c r="B18" s="49"/>
      <c r="C18" s="49"/>
      <c r="D18" s="49"/>
      <c r="E18" s="44"/>
      <c r="F18" s="294"/>
      <c r="G18" s="295"/>
      <c r="H18" s="295"/>
      <c r="I18" s="295"/>
      <c r="J18" s="295"/>
      <c r="K18" s="296"/>
      <c r="L18" s="49"/>
      <c r="M18" s="49"/>
    </row>
    <row r="19" spans="1:13" s="46" customFormat="1" ht="18">
      <c r="A19" s="49">
        <v>13</v>
      </c>
      <c r="B19" s="49"/>
      <c r="C19" s="49"/>
      <c r="D19" s="49"/>
      <c r="E19" s="44"/>
      <c r="F19" s="294"/>
      <c r="G19" s="295"/>
      <c r="H19" s="295"/>
      <c r="I19" s="295"/>
      <c r="J19" s="295"/>
      <c r="K19" s="296"/>
      <c r="L19" s="49"/>
      <c r="M19" s="49"/>
    </row>
    <row r="20" spans="1:13" s="46" customFormat="1" ht="18">
      <c r="A20" s="49">
        <v>14</v>
      </c>
      <c r="B20" s="49"/>
      <c r="C20" s="49"/>
      <c r="D20" s="49"/>
      <c r="E20" s="44"/>
      <c r="F20" s="294"/>
      <c r="G20" s="295"/>
      <c r="H20" s="295"/>
      <c r="I20" s="295"/>
      <c r="J20" s="295"/>
      <c r="K20" s="296"/>
      <c r="L20" s="49"/>
      <c r="M20" s="49"/>
    </row>
    <row r="21" spans="1:13" s="46" customFormat="1" ht="18">
      <c r="A21" s="49">
        <v>15</v>
      </c>
      <c r="B21" s="49"/>
      <c r="C21" s="49"/>
      <c r="D21" s="49"/>
      <c r="E21" s="44"/>
      <c r="F21" s="294"/>
      <c r="G21" s="295"/>
      <c r="H21" s="295"/>
      <c r="I21" s="295"/>
      <c r="J21" s="295"/>
      <c r="K21" s="296"/>
      <c r="L21" s="49"/>
      <c r="M21" s="49"/>
    </row>
    <row r="22" spans="1:14" s="188" customFormat="1" ht="18">
      <c r="A22" s="53" t="s">
        <v>6</v>
      </c>
      <c r="B22" s="53"/>
      <c r="C22" s="53"/>
      <c r="D22" s="53"/>
      <c r="E22" s="51"/>
      <c r="F22" s="51"/>
      <c r="G22" s="51"/>
      <c r="H22" s="51"/>
      <c r="I22" s="51"/>
      <c r="J22" s="51"/>
      <c r="K22" s="51"/>
      <c r="L22" s="53"/>
      <c r="M22" s="53"/>
      <c r="N22" s="187"/>
    </row>
    <row r="23" spans="1:13" s="188" customFormat="1" ht="20.25" customHeight="1">
      <c r="A23" s="53" t="s">
        <v>7</v>
      </c>
      <c r="B23" s="240" t="s">
        <v>279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</row>
    <row r="24" spans="1:14" s="188" customFormat="1" ht="19.5" customHeight="1">
      <c r="A24" s="254" t="s">
        <v>205</v>
      </c>
      <c r="B24" s="254"/>
      <c r="C24" s="254"/>
      <c r="D24" s="259" t="s">
        <v>250</v>
      </c>
      <c r="E24" s="259"/>
      <c r="F24" s="259"/>
      <c r="G24" s="259" t="s">
        <v>251</v>
      </c>
      <c r="H24" s="259"/>
      <c r="I24" s="259"/>
      <c r="J24" s="259"/>
      <c r="K24" s="259"/>
      <c r="L24" s="259"/>
      <c r="M24" s="53"/>
      <c r="N24" s="187"/>
    </row>
    <row r="25" spans="1:12" s="188" customFormat="1" ht="18">
      <c r="A25" s="254"/>
      <c r="B25" s="254"/>
      <c r="C25" s="254"/>
      <c r="D25" s="259" t="s">
        <v>252</v>
      </c>
      <c r="E25" s="259"/>
      <c r="F25" s="259"/>
      <c r="G25" s="259" t="s">
        <v>253</v>
      </c>
      <c r="H25" s="259"/>
      <c r="I25" s="259"/>
      <c r="J25" s="259"/>
      <c r="K25" s="259"/>
      <c r="L25" s="259"/>
    </row>
    <row r="26" spans="1:14" s="188" customFormat="1" ht="18.75" customHeight="1">
      <c r="A26" s="274" t="s">
        <v>182</v>
      </c>
      <c r="B26" s="274"/>
      <c r="C26" s="274"/>
      <c r="D26" s="274"/>
      <c r="E26" s="274"/>
      <c r="F26" s="55"/>
      <c r="G26" s="297" t="s">
        <v>78</v>
      </c>
      <c r="H26" s="297"/>
      <c r="I26" s="297"/>
      <c r="J26" s="55"/>
      <c r="N26" s="187"/>
    </row>
  </sheetData>
  <sheetProtection/>
  <mergeCells count="27">
    <mergeCell ref="D25:F25"/>
    <mergeCell ref="G24:L24"/>
    <mergeCell ref="G25:L25"/>
    <mergeCell ref="F17:K17"/>
    <mergeCell ref="F18:K18"/>
    <mergeCell ref="F19:K19"/>
    <mergeCell ref="F20:K20"/>
    <mergeCell ref="F21:K21"/>
    <mergeCell ref="D24:F24"/>
    <mergeCell ref="F10:K10"/>
    <mergeCell ref="A1:M1"/>
    <mergeCell ref="F6:K6"/>
    <mergeCell ref="F7:K7"/>
    <mergeCell ref="F9:K9"/>
    <mergeCell ref="A4:C4"/>
    <mergeCell ref="A2:L2"/>
    <mergeCell ref="F8:K8"/>
    <mergeCell ref="F11:K11"/>
    <mergeCell ref="B23:M23"/>
    <mergeCell ref="A26:E26"/>
    <mergeCell ref="G26:I26"/>
    <mergeCell ref="F15:K15"/>
    <mergeCell ref="F16:K16"/>
    <mergeCell ref="F14:K14"/>
    <mergeCell ref="F12:K12"/>
    <mergeCell ref="A24:C25"/>
    <mergeCell ref="F13:K1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3"/>
  <headerFooter alignWithMargins="0">
    <oddFooter>&amp;L&amp;P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7"/>
  <sheetViews>
    <sheetView rightToLeft="1" view="pageBreakPreview" zoomScaleSheetLayoutView="100" zoomScalePageLayoutView="0" workbookViewId="0" topLeftCell="A1">
      <selection activeCell="B23" sqref="B23:J23"/>
    </sheetView>
  </sheetViews>
  <sheetFormatPr defaultColWidth="9.140625" defaultRowHeight="12.75"/>
  <cols>
    <col min="2" max="2" width="13.28125" style="0" customWidth="1"/>
    <col min="3" max="3" width="21.8515625" style="0" customWidth="1"/>
    <col min="4" max="4" width="15.57421875" style="0" customWidth="1"/>
    <col min="5" max="5" width="16.57421875" style="0" customWidth="1"/>
    <col min="6" max="6" width="8.28125" style="0" customWidth="1"/>
    <col min="7" max="7" width="9.140625" style="0" customWidth="1"/>
    <col min="8" max="8" width="8.57421875" style="0" customWidth="1"/>
    <col min="9" max="9" width="20.140625" style="0" customWidth="1"/>
    <col min="10" max="10" width="18.00390625" style="0" customWidth="1"/>
    <col min="11" max="52" width="9.140625" style="39" customWidth="1"/>
  </cols>
  <sheetData>
    <row r="1" spans="1:10" ht="18">
      <c r="A1" s="298" t="s">
        <v>228</v>
      </c>
      <c r="B1" s="299"/>
      <c r="C1" s="299"/>
      <c r="D1" s="299"/>
      <c r="E1" s="299"/>
      <c r="F1" s="299"/>
      <c r="G1" s="299"/>
      <c r="H1" s="299"/>
      <c r="I1" s="299"/>
      <c r="J1" s="300"/>
    </row>
    <row r="2" spans="1:12" ht="22.5" customHeight="1">
      <c r="A2" s="265" t="s">
        <v>140</v>
      </c>
      <c r="B2" s="266"/>
      <c r="C2" s="266"/>
      <c r="D2" s="266"/>
      <c r="E2" s="266"/>
      <c r="F2" s="266"/>
      <c r="G2" s="266"/>
      <c r="H2" s="266"/>
      <c r="I2" s="267"/>
      <c r="J2" s="84"/>
      <c r="K2" s="84"/>
      <c r="L2" s="84"/>
    </row>
    <row r="3" spans="1:10" ht="18">
      <c r="A3" s="210"/>
      <c r="B3" s="211"/>
      <c r="C3" s="211"/>
      <c r="D3" s="227"/>
      <c r="E3" s="227"/>
      <c r="F3" s="227"/>
      <c r="G3" s="227"/>
      <c r="H3" s="227"/>
      <c r="I3" s="227"/>
      <c r="J3" s="47"/>
    </row>
    <row r="4" spans="1:12" ht="24.75" customHeight="1">
      <c r="A4" s="268" t="s">
        <v>139</v>
      </c>
      <c r="B4" s="269"/>
      <c r="C4" s="270"/>
      <c r="D4" s="105"/>
      <c r="E4" s="105"/>
      <c r="F4" s="105"/>
      <c r="G4" s="106"/>
      <c r="H4" s="106"/>
      <c r="I4" s="107"/>
      <c r="J4" s="75"/>
      <c r="K4" s="76"/>
      <c r="L4" s="76"/>
    </row>
    <row r="5" ht="12.75"/>
    <row r="6" spans="1:52" s="98" customFormat="1" ht="58.5" customHeight="1">
      <c r="A6" s="96" t="s">
        <v>48</v>
      </c>
      <c r="B6" s="96" t="s">
        <v>164</v>
      </c>
      <c r="C6" s="96" t="s">
        <v>162</v>
      </c>
      <c r="D6" s="43" t="s">
        <v>206</v>
      </c>
      <c r="E6" s="96" t="s">
        <v>75</v>
      </c>
      <c r="F6" s="301" t="s">
        <v>73</v>
      </c>
      <c r="G6" s="302"/>
      <c r="H6" s="302"/>
      <c r="I6" s="96" t="s">
        <v>153</v>
      </c>
      <c r="J6" s="43" t="s">
        <v>60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</row>
    <row r="7" spans="1:10" ht="18">
      <c r="A7" s="88">
        <v>1</v>
      </c>
      <c r="B7" s="88"/>
      <c r="C7" s="88"/>
      <c r="D7" s="88"/>
      <c r="E7" s="81"/>
      <c r="F7" s="306"/>
      <c r="G7" s="306"/>
      <c r="H7" s="306"/>
      <c r="I7" s="88" t="s">
        <v>5</v>
      </c>
      <c r="J7" s="63"/>
    </row>
    <row r="8" spans="1:10" ht="18">
      <c r="A8" s="63">
        <v>2</v>
      </c>
      <c r="B8" s="63"/>
      <c r="C8" s="63"/>
      <c r="D8" s="63"/>
      <c r="E8" s="44"/>
      <c r="F8" s="305"/>
      <c r="G8" s="305"/>
      <c r="H8" s="305"/>
      <c r="I8" s="63"/>
      <c r="J8" s="63"/>
    </row>
    <row r="9" spans="1:10" ht="18">
      <c r="A9" s="63">
        <v>3</v>
      </c>
      <c r="B9" s="63"/>
      <c r="C9" s="63"/>
      <c r="D9" s="63"/>
      <c r="E9" s="44"/>
      <c r="F9" s="305"/>
      <c r="G9" s="305"/>
      <c r="H9" s="305"/>
      <c r="I9" s="63"/>
      <c r="J9" s="63"/>
    </row>
    <row r="10" spans="1:10" ht="18">
      <c r="A10" s="63">
        <v>4</v>
      </c>
      <c r="B10" s="63"/>
      <c r="C10" s="63"/>
      <c r="D10" s="63"/>
      <c r="E10" s="44"/>
      <c r="F10" s="305"/>
      <c r="G10" s="305"/>
      <c r="H10" s="305"/>
      <c r="I10" s="63"/>
      <c r="J10" s="63"/>
    </row>
    <row r="11" spans="1:10" ht="18">
      <c r="A11" s="63">
        <v>5</v>
      </c>
      <c r="B11" s="63"/>
      <c r="C11" s="63"/>
      <c r="D11" s="63"/>
      <c r="E11" s="44"/>
      <c r="F11" s="305"/>
      <c r="G11" s="305"/>
      <c r="H11" s="305"/>
      <c r="I11" s="63"/>
      <c r="J11" s="63"/>
    </row>
    <row r="12" spans="1:10" ht="18">
      <c r="A12" s="63">
        <v>6</v>
      </c>
      <c r="B12" s="63"/>
      <c r="C12" s="63"/>
      <c r="D12" s="63"/>
      <c r="E12" s="44"/>
      <c r="F12" s="305"/>
      <c r="G12" s="305"/>
      <c r="H12" s="305"/>
      <c r="I12" s="63"/>
      <c r="J12" s="63"/>
    </row>
    <row r="13" spans="1:10" ht="18">
      <c r="A13" s="63">
        <v>7</v>
      </c>
      <c r="B13" s="63"/>
      <c r="C13" s="63"/>
      <c r="D13" s="63"/>
      <c r="E13" s="44"/>
      <c r="F13" s="305"/>
      <c r="G13" s="305"/>
      <c r="H13" s="305"/>
      <c r="I13" s="63"/>
      <c r="J13" s="63"/>
    </row>
    <row r="14" spans="1:10" ht="18">
      <c r="A14" s="63">
        <v>8</v>
      </c>
      <c r="B14" s="63"/>
      <c r="C14" s="63"/>
      <c r="D14" s="63"/>
      <c r="E14" s="44"/>
      <c r="F14" s="305"/>
      <c r="G14" s="305"/>
      <c r="H14" s="305"/>
      <c r="I14" s="63"/>
      <c r="J14" s="63"/>
    </row>
    <row r="15" spans="1:10" ht="18">
      <c r="A15" s="63">
        <v>9</v>
      </c>
      <c r="B15" s="63"/>
      <c r="C15" s="63"/>
      <c r="D15" s="63"/>
      <c r="E15" s="44"/>
      <c r="F15" s="305"/>
      <c r="G15" s="305"/>
      <c r="H15" s="305"/>
      <c r="I15" s="63"/>
      <c r="J15" s="63"/>
    </row>
    <row r="16" spans="1:10" ht="18">
      <c r="A16" s="63">
        <v>10</v>
      </c>
      <c r="B16" s="63"/>
      <c r="C16" s="63"/>
      <c r="D16" s="63"/>
      <c r="E16" s="44"/>
      <c r="F16" s="305"/>
      <c r="G16" s="305"/>
      <c r="H16" s="305"/>
      <c r="I16" s="63"/>
      <c r="J16" s="63"/>
    </row>
    <row r="17" spans="1:10" ht="18">
      <c r="A17" s="63">
        <v>11</v>
      </c>
      <c r="B17" s="63"/>
      <c r="C17" s="63"/>
      <c r="D17" s="63"/>
      <c r="E17" s="44"/>
      <c r="F17" s="305"/>
      <c r="G17" s="305"/>
      <c r="H17" s="305"/>
      <c r="I17" s="63"/>
      <c r="J17" s="63"/>
    </row>
    <row r="18" spans="1:10" ht="18">
      <c r="A18" s="63">
        <v>12</v>
      </c>
      <c r="B18" s="63"/>
      <c r="C18" s="63"/>
      <c r="D18" s="63"/>
      <c r="E18" s="44"/>
      <c r="F18" s="305"/>
      <c r="G18" s="305"/>
      <c r="H18" s="305"/>
      <c r="I18" s="63"/>
      <c r="J18" s="63"/>
    </row>
    <row r="19" spans="1:10" ht="18">
      <c r="A19" s="63">
        <v>13</v>
      </c>
      <c r="B19" s="63"/>
      <c r="C19" s="63"/>
      <c r="D19" s="63"/>
      <c r="E19" s="44"/>
      <c r="F19" s="305"/>
      <c r="G19" s="305"/>
      <c r="H19" s="305"/>
      <c r="I19" s="63"/>
      <c r="J19" s="63"/>
    </row>
    <row r="20" spans="1:10" ht="18">
      <c r="A20" s="63">
        <v>14</v>
      </c>
      <c r="B20" s="63"/>
      <c r="C20" s="63"/>
      <c r="D20" s="63"/>
      <c r="E20" s="44"/>
      <c r="F20" s="305"/>
      <c r="G20" s="305"/>
      <c r="H20" s="305"/>
      <c r="I20" s="63"/>
      <c r="J20" s="63"/>
    </row>
    <row r="21" spans="1:10" ht="18">
      <c r="A21" s="63">
        <v>15</v>
      </c>
      <c r="B21" s="63"/>
      <c r="C21" s="63"/>
      <c r="D21" s="63"/>
      <c r="E21" s="44"/>
      <c r="F21" s="305"/>
      <c r="G21" s="305"/>
      <c r="H21" s="305"/>
      <c r="I21" s="63"/>
      <c r="J21" s="63"/>
    </row>
    <row r="22" spans="1:52" s="188" customFormat="1" ht="18">
      <c r="A22" s="53" t="s">
        <v>6</v>
      </c>
      <c r="B22" s="53"/>
      <c r="C22" s="53"/>
      <c r="D22" s="53"/>
      <c r="E22" s="51"/>
      <c r="F22" s="51"/>
      <c r="G22" s="51"/>
      <c r="H22" s="51"/>
      <c r="I22" s="53"/>
      <c r="J22" s="53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</row>
    <row r="23" spans="1:10" s="188" customFormat="1" ht="20.25" customHeight="1">
      <c r="A23" s="53" t="s">
        <v>7</v>
      </c>
      <c r="B23" s="240" t="s">
        <v>279</v>
      </c>
      <c r="C23" s="240"/>
      <c r="D23" s="240"/>
      <c r="E23" s="240"/>
      <c r="F23" s="240"/>
      <c r="G23" s="240"/>
      <c r="H23" s="240"/>
      <c r="I23" s="240"/>
      <c r="J23" s="240"/>
    </row>
    <row r="24" spans="1:52" s="188" customFormat="1" ht="19.5" customHeight="1">
      <c r="A24" s="53"/>
      <c r="B24" s="51"/>
      <c r="C24" s="51"/>
      <c r="D24" s="51"/>
      <c r="E24" s="51"/>
      <c r="F24" s="51"/>
      <c r="G24" s="51"/>
      <c r="H24" s="51"/>
      <c r="I24" s="51"/>
      <c r="J24" s="53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</row>
    <row r="25" spans="1:52" s="188" customFormat="1" ht="18" customHeight="1">
      <c r="A25" s="254" t="s">
        <v>205</v>
      </c>
      <c r="B25" s="254"/>
      <c r="C25" s="254"/>
      <c r="D25" s="259" t="s">
        <v>250</v>
      </c>
      <c r="E25" s="259"/>
      <c r="F25" s="259"/>
      <c r="G25" s="259" t="s">
        <v>251</v>
      </c>
      <c r="H25" s="259"/>
      <c r="I25" s="259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</row>
    <row r="26" spans="1:52" s="188" customFormat="1" ht="18">
      <c r="A26" s="254"/>
      <c r="B26" s="254"/>
      <c r="C26" s="254"/>
      <c r="D26" s="259" t="s">
        <v>252</v>
      </c>
      <c r="E26" s="259"/>
      <c r="F26" s="259"/>
      <c r="G26" s="259" t="s">
        <v>253</v>
      </c>
      <c r="H26" s="259"/>
      <c r="I26" s="259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</row>
    <row r="27" spans="1:10" ht="18">
      <c r="A27" s="274" t="s">
        <v>182</v>
      </c>
      <c r="B27" s="274"/>
      <c r="C27" s="274"/>
      <c r="D27" s="274"/>
      <c r="E27" s="274"/>
      <c r="F27" s="297" t="s">
        <v>78</v>
      </c>
      <c r="G27" s="297"/>
      <c r="H27" s="297"/>
      <c r="I27" s="297"/>
      <c r="J27" s="297"/>
    </row>
  </sheetData>
  <sheetProtection/>
  <mergeCells count="28">
    <mergeCell ref="D26:F26"/>
    <mergeCell ref="G25:I25"/>
    <mergeCell ref="G26:I26"/>
    <mergeCell ref="F27:H27"/>
    <mergeCell ref="F17:H17"/>
    <mergeCell ref="F18:H18"/>
    <mergeCell ref="F19:H19"/>
    <mergeCell ref="F20:H20"/>
    <mergeCell ref="F21:H21"/>
    <mergeCell ref="D25:F25"/>
    <mergeCell ref="A1:J1"/>
    <mergeCell ref="F6:H6"/>
    <mergeCell ref="F7:H7"/>
    <mergeCell ref="F8:H8"/>
    <mergeCell ref="F9:H9"/>
    <mergeCell ref="F10:H10"/>
    <mergeCell ref="A4:C4"/>
    <mergeCell ref="A2:I2"/>
    <mergeCell ref="A27:E27"/>
    <mergeCell ref="I27:J27"/>
    <mergeCell ref="F11:H11"/>
    <mergeCell ref="F12:H12"/>
    <mergeCell ref="F13:H13"/>
    <mergeCell ref="F14:H14"/>
    <mergeCell ref="B23:J23"/>
    <mergeCell ref="F15:H15"/>
    <mergeCell ref="A25:C26"/>
    <mergeCell ref="F16:H1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3"/>
  <headerFooter alignWithMargins="0">
    <oddFooter>&amp;L&amp;P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rightToLeft="1" view="pageBreakPreview" zoomScaleSheetLayoutView="100" zoomScalePageLayoutView="0" workbookViewId="0" topLeftCell="A4">
      <selection activeCell="B28" sqref="B28:N28"/>
    </sheetView>
  </sheetViews>
  <sheetFormatPr defaultColWidth="9.140625" defaultRowHeight="12.75"/>
  <cols>
    <col min="3" max="4" width="9.57421875" style="0" customWidth="1"/>
    <col min="6" max="6" width="12.57421875" style="0" customWidth="1"/>
    <col min="7" max="7" width="10.8515625" style="0" customWidth="1"/>
    <col min="8" max="8" width="11.57421875" style="0" customWidth="1"/>
    <col min="9" max="9" width="11.8515625" style="0" customWidth="1"/>
    <col min="10" max="10" width="10.57421875" style="0" customWidth="1"/>
    <col min="11" max="11" width="9.57421875" style="0" customWidth="1"/>
    <col min="13" max="13" width="17.421875" style="0" customWidth="1"/>
    <col min="14" max="14" width="12.140625" style="39" customWidth="1"/>
  </cols>
  <sheetData>
    <row r="1" spans="1:16" s="39" customFormat="1" ht="18" customHeight="1">
      <c r="A1" s="318" t="s">
        <v>190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77"/>
      <c r="O1" s="77"/>
      <c r="P1" s="77"/>
    </row>
    <row r="2" spans="1:16" s="39" customFormat="1" ht="18">
      <c r="A2" s="319" t="s">
        <v>140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87"/>
      <c r="O2" s="87"/>
      <c r="P2" s="87"/>
    </row>
    <row r="3" spans="1:16" s="39" customFormat="1" ht="18">
      <c r="A3" s="325" t="s">
        <v>142</v>
      </c>
      <c r="B3" s="325"/>
      <c r="C3" s="325"/>
      <c r="D3" s="325"/>
      <c r="E3" s="325"/>
      <c r="F3" s="105"/>
      <c r="G3" s="105"/>
      <c r="H3" s="105"/>
      <c r="I3" s="105"/>
      <c r="J3" s="105"/>
      <c r="K3" s="105"/>
      <c r="L3" s="77"/>
      <c r="M3" s="55"/>
      <c r="N3" s="55"/>
      <c r="O3" s="55"/>
      <c r="P3" s="52"/>
    </row>
    <row r="4" spans="1:17" ht="18">
      <c r="A4" s="320" t="s">
        <v>11</v>
      </c>
      <c r="B4" s="321"/>
      <c r="C4" s="169"/>
      <c r="D4" s="85"/>
      <c r="E4" s="85"/>
      <c r="F4" s="85"/>
      <c r="G4" s="85"/>
      <c r="H4" s="85"/>
      <c r="I4" s="85"/>
      <c r="J4" s="85"/>
      <c r="K4" s="57"/>
      <c r="L4" s="55"/>
      <c r="M4" s="55"/>
      <c r="N4" s="52"/>
      <c r="O4" s="39"/>
      <c r="P4" s="39"/>
      <c r="Q4" s="39"/>
    </row>
    <row r="5" spans="1:17" ht="18">
      <c r="A5" s="309" t="s">
        <v>22</v>
      </c>
      <c r="B5" s="310"/>
      <c r="C5" s="311"/>
      <c r="D5" s="315" t="s">
        <v>4</v>
      </c>
      <c r="E5" s="315"/>
      <c r="F5" s="315"/>
      <c r="G5" s="315"/>
      <c r="H5" s="315"/>
      <c r="I5" s="315" t="s">
        <v>128</v>
      </c>
      <c r="J5" s="315"/>
      <c r="K5" s="315"/>
      <c r="L5" s="315"/>
      <c r="M5" s="315"/>
      <c r="N5" s="52"/>
      <c r="O5" s="39"/>
      <c r="P5" s="39"/>
      <c r="Q5" s="39"/>
    </row>
    <row r="6" spans="1:14" ht="18">
      <c r="A6" s="312"/>
      <c r="B6" s="313"/>
      <c r="C6" s="314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52"/>
    </row>
    <row r="7" spans="1:14" ht="18">
      <c r="A7" s="309" t="s">
        <v>91</v>
      </c>
      <c r="B7" s="310"/>
      <c r="C7" s="311"/>
      <c r="D7" s="322" t="s">
        <v>145</v>
      </c>
      <c r="E7" s="323"/>
      <c r="F7" s="323"/>
      <c r="G7" s="323"/>
      <c r="H7" s="324"/>
      <c r="I7" s="55"/>
      <c r="J7" s="297"/>
      <c r="K7" s="297"/>
      <c r="L7" s="52"/>
      <c r="M7" s="55"/>
      <c r="N7" s="52"/>
    </row>
    <row r="8" spans="1:14" ht="18">
      <c r="A8" s="312"/>
      <c r="B8" s="313"/>
      <c r="C8" s="314"/>
      <c r="D8" s="315"/>
      <c r="E8" s="315"/>
      <c r="F8" s="315"/>
      <c r="G8" s="315"/>
      <c r="H8" s="315"/>
      <c r="I8" s="55"/>
      <c r="J8" s="55"/>
      <c r="K8" s="55"/>
      <c r="L8" s="55"/>
      <c r="M8" s="55"/>
      <c r="N8" s="52"/>
    </row>
    <row r="9" spans="1:14" ht="15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2"/>
    </row>
    <row r="10" spans="1:13" s="132" customFormat="1" ht="55.5" customHeight="1">
      <c r="A10" s="202" t="s">
        <v>48</v>
      </c>
      <c r="B10" s="69" t="s">
        <v>59</v>
      </c>
      <c r="C10" s="203" t="s">
        <v>244</v>
      </c>
      <c r="D10" s="69" t="s">
        <v>242</v>
      </c>
      <c r="E10" s="69" t="s">
        <v>247</v>
      </c>
      <c r="F10" s="69" t="s">
        <v>248</v>
      </c>
      <c r="G10" s="69" t="s">
        <v>241</v>
      </c>
      <c r="H10" s="69" t="s">
        <v>245</v>
      </c>
      <c r="I10" s="69" t="s">
        <v>115</v>
      </c>
      <c r="J10" s="204" t="s">
        <v>243</v>
      </c>
      <c r="K10" s="316" t="s">
        <v>246</v>
      </c>
      <c r="L10" s="317"/>
      <c r="M10" s="94" t="s">
        <v>60</v>
      </c>
    </row>
    <row r="11" spans="1:14" s="188" customFormat="1" ht="18">
      <c r="A11" s="79">
        <v>1</v>
      </c>
      <c r="B11" s="49"/>
      <c r="C11" s="49"/>
      <c r="D11" s="166"/>
      <c r="E11" s="166"/>
      <c r="F11" s="166"/>
      <c r="G11" s="166"/>
      <c r="H11" s="166"/>
      <c r="I11" s="166"/>
      <c r="J11" s="166"/>
      <c r="K11" s="307"/>
      <c r="L11" s="308"/>
      <c r="M11" s="166"/>
      <c r="N11" s="201"/>
    </row>
    <row r="12" spans="1:14" s="188" customFormat="1" ht="18">
      <c r="A12" s="79">
        <v>2</v>
      </c>
      <c r="B12" s="49"/>
      <c r="C12" s="49"/>
      <c r="D12" s="166"/>
      <c r="E12" s="166"/>
      <c r="F12" s="166"/>
      <c r="G12" s="166"/>
      <c r="H12" s="166"/>
      <c r="I12" s="166"/>
      <c r="J12" s="166"/>
      <c r="K12" s="307"/>
      <c r="L12" s="308"/>
      <c r="M12" s="49"/>
      <c r="N12" s="201"/>
    </row>
    <row r="13" spans="1:14" s="188" customFormat="1" ht="18">
      <c r="A13" s="79">
        <v>3</v>
      </c>
      <c r="B13" s="49"/>
      <c r="C13" s="49"/>
      <c r="D13" s="166"/>
      <c r="E13" s="166"/>
      <c r="F13" s="166"/>
      <c r="G13" s="166"/>
      <c r="H13" s="166"/>
      <c r="I13" s="166"/>
      <c r="J13" s="166"/>
      <c r="K13" s="307"/>
      <c r="L13" s="308"/>
      <c r="M13" s="49"/>
      <c r="N13" s="201"/>
    </row>
    <row r="14" spans="1:14" s="188" customFormat="1" ht="18">
      <c r="A14" s="79">
        <v>4</v>
      </c>
      <c r="B14" s="49"/>
      <c r="C14" s="49"/>
      <c r="D14" s="166"/>
      <c r="E14" s="166"/>
      <c r="F14" s="166"/>
      <c r="G14" s="166"/>
      <c r="H14" s="166"/>
      <c r="I14" s="166"/>
      <c r="J14" s="166"/>
      <c r="K14" s="307"/>
      <c r="L14" s="308"/>
      <c r="M14" s="49"/>
      <c r="N14" s="201"/>
    </row>
    <row r="15" spans="1:14" s="188" customFormat="1" ht="18">
      <c r="A15" s="79">
        <v>5</v>
      </c>
      <c r="B15" s="49"/>
      <c r="C15" s="49"/>
      <c r="D15" s="166"/>
      <c r="E15" s="166"/>
      <c r="F15" s="166"/>
      <c r="G15" s="166"/>
      <c r="H15" s="166"/>
      <c r="I15" s="166"/>
      <c r="J15" s="166"/>
      <c r="K15" s="307"/>
      <c r="L15" s="308"/>
      <c r="M15" s="49"/>
      <c r="N15" s="201"/>
    </row>
    <row r="16" spans="1:14" s="188" customFormat="1" ht="18">
      <c r="A16" s="79">
        <v>6</v>
      </c>
      <c r="B16" s="49"/>
      <c r="C16" s="49"/>
      <c r="D16" s="166"/>
      <c r="E16" s="166"/>
      <c r="F16" s="166"/>
      <c r="G16" s="166"/>
      <c r="H16" s="166"/>
      <c r="I16" s="166"/>
      <c r="J16" s="166"/>
      <c r="K16" s="307"/>
      <c r="L16" s="308"/>
      <c r="M16" s="49"/>
      <c r="N16" s="201"/>
    </row>
    <row r="17" spans="1:14" s="188" customFormat="1" ht="18">
      <c r="A17" s="79">
        <v>7</v>
      </c>
      <c r="B17" s="49"/>
      <c r="C17" s="49"/>
      <c r="D17" s="166"/>
      <c r="E17" s="166"/>
      <c r="F17" s="166"/>
      <c r="G17" s="166"/>
      <c r="H17" s="166"/>
      <c r="I17" s="166"/>
      <c r="J17" s="166"/>
      <c r="K17" s="307"/>
      <c r="L17" s="308"/>
      <c r="M17" s="49"/>
      <c r="N17" s="201"/>
    </row>
    <row r="18" spans="1:14" s="188" customFormat="1" ht="18">
      <c r="A18" s="79">
        <v>8</v>
      </c>
      <c r="B18" s="49"/>
      <c r="C18" s="49"/>
      <c r="D18" s="166"/>
      <c r="E18" s="166"/>
      <c r="F18" s="166"/>
      <c r="G18" s="166"/>
      <c r="H18" s="166"/>
      <c r="I18" s="166"/>
      <c r="J18" s="166"/>
      <c r="K18" s="307"/>
      <c r="L18" s="308"/>
      <c r="M18" s="49"/>
      <c r="N18" s="201"/>
    </row>
    <row r="19" spans="1:14" s="188" customFormat="1" ht="18">
      <c r="A19" s="79">
        <v>9</v>
      </c>
      <c r="B19" s="49"/>
      <c r="C19" s="49"/>
      <c r="D19" s="166"/>
      <c r="E19" s="166"/>
      <c r="F19" s="166"/>
      <c r="G19" s="166"/>
      <c r="H19" s="166"/>
      <c r="I19" s="166"/>
      <c r="J19" s="166"/>
      <c r="K19" s="307"/>
      <c r="L19" s="308"/>
      <c r="M19" s="49"/>
      <c r="N19" s="201"/>
    </row>
    <row r="20" spans="1:14" s="188" customFormat="1" ht="18">
      <c r="A20" s="79">
        <v>10</v>
      </c>
      <c r="B20" s="49"/>
      <c r="C20" s="49"/>
      <c r="D20" s="166"/>
      <c r="E20" s="166"/>
      <c r="F20" s="166"/>
      <c r="G20" s="166"/>
      <c r="H20" s="166"/>
      <c r="I20" s="166"/>
      <c r="J20" s="166"/>
      <c r="K20" s="307"/>
      <c r="L20" s="308"/>
      <c r="M20" s="49"/>
      <c r="N20" s="201"/>
    </row>
    <row r="21" spans="1:14" s="188" customFormat="1" ht="18">
      <c r="A21" s="79">
        <v>11</v>
      </c>
      <c r="B21" s="49"/>
      <c r="C21" s="49"/>
      <c r="D21" s="166"/>
      <c r="E21" s="166"/>
      <c r="F21" s="166"/>
      <c r="G21" s="166"/>
      <c r="H21" s="166"/>
      <c r="I21" s="166"/>
      <c r="J21" s="166"/>
      <c r="K21" s="307"/>
      <c r="L21" s="308"/>
      <c r="M21" s="49"/>
      <c r="N21" s="201"/>
    </row>
    <row r="22" spans="1:14" s="188" customFormat="1" ht="18">
      <c r="A22" s="79">
        <v>12</v>
      </c>
      <c r="B22" s="49"/>
      <c r="C22" s="49"/>
      <c r="D22" s="166"/>
      <c r="E22" s="166"/>
      <c r="F22" s="166"/>
      <c r="G22" s="166"/>
      <c r="H22" s="166"/>
      <c r="I22" s="166"/>
      <c r="J22" s="166"/>
      <c r="K22" s="307"/>
      <c r="L22" s="308"/>
      <c r="M22" s="49"/>
      <c r="N22" s="201"/>
    </row>
    <row r="23" spans="1:14" s="188" customFormat="1" ht="18">
      <c r="A23" s="79">
        <v>13</v>
      </c>
      <c r="B23" s="49"/>
      <c r="C23" s="49"/>
      <c r="D23" s="49"/>
      <c r="E23" s="49"/>
      <c r="F23" s="49"/>
      <c r="G23" s="49"/>
      <c r="H23" s="49"/>
      <c r="I23" s="49"/>
      <c r="J23" s="49"/>
      <c r="K23" s="307"/>
      <c r="L23" s="308"/>
      <c r="M23" s="49"/>
      <c r="N23" s="201"/>
    </row>
    <row r="24" spans="1:14" s="188" customFormat="1" ht="18">
      <c r="A24" s="79">
        <v>14</v>
      </c>
      <c r="B24" s="49"/>
      <c r="C24" s="49"/>
      <c r="D24" s="49"/>
      <c r="E24" s="49"/>
      <c r="F24" s="49"/>
      <c r="G24" s="49"/>
      <c r="H24" s="49"/>
      <c r="I24" s="49"/>
      <c r="J24" s="49"/>
      <c r="K24" s="307"/>
      <c r="L24" s="308"/>
      <c r="M24" s="49"/>
      <c r="N24" s="201"/>
    </row>
    <row r="25" spans="1:14" s="188" customFormat="1" ht="18">
      <c r="A25" s="79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307"/>
      <c r="L25" s="308"/>
      <c r="M25" s="49"/>
      <c r="N25" s="201"/>
    </row>
    <row r="26" spans="1:14" s="188" customFormat="1" ht="18">
      <c r="A26" s="54" t="s">
        <v>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3"/>
    </row>
    <row r="27" spans="1:14" s="188" customFormat="1" ht="18">
      <c r="A27" s="87" t="str">
        <f>A28</f>
        <v>_</v>
      </c>
      <c r="B27" s="273" t="s">
        <v>261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</row>
    <row r="28" spans="1:14" s="188" customFormat="1" ht="18">
      <c r="A28" s="87" t="s">
        <v>7</v>
      </c>
      <c r="B28" s="326" t="s">
        <v>279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</row>
    <row r="29" spans="1:14" s="188" customFormat="1" ht="18" customHeight="1">
      <c r="A29" s="254" t="s">
        <v>205</v>
      </c>
      <c r="B29" s="254"/>
      <c r="C29" s="254"/>
      <c r="D29" s="254"/>
      <c r="E29" s="254"/>
      <c r="F29" s="259" t="s">
        <v>250</v>
      </c>
      <c r="G29" s="259"/>
      <c r="H29" s="259"/>
      <c r="I29" s="259" t="s">
        <v>251</v>
      </c>
      <c r="J29" s="259"/>
      <c r="K29" s="259"/>
      <c r="L29" s="259"/>
      <c r="M29" s="51"/>
      <c r="N29" s="51"/>
    </row>
    <row r="30" spans="1:14" s="188" customFormat="1" ht="18" customHeight="1">
      <c r="A30" s="254"/>
      <c r="B30" s="254"/>
      <c r="C30" s="254"/>
      <c r="D30" s="254"/>
      <c r="E30" s="254"/>
      <c r="F30" s="259" t="s">
        <v>252</v>
      </c>
      <c r="G30" s="259"/>
      <c r="H30" s="259"/>
      <c r="I30" s="259" t="s">
        <v>253</v>
      </c>
      <c r="J30" s="259"/>
      <c r="K30" s="259"/>
      <c r="L30" s="259"/>
      <c r="M30" s="53"/>
      <c r="N30" s="53"/>
    </row>
    <row r="31" spans="1:14" s="188" customFormat="1" ht="18">
      <c r="A31" s="274" t="s">
        <v>182</v>
      </c>
      <c r="B31" s="274"/>
      <c r="C31" s="274"/>
      <c r="D31" s="274"/>
      <c r="E31" s="55"/>
      <c r="F31" s="55"/>
      <c r="G31" s="55"/>
      <c r="H31" s="55"/>
      <c r="I31" s="297" t="s">
        <v>78</v>
      </c>
      <c r="J31" s="297"/>
      <c r="K31" s="297"/>
      <c r="L31" s="297"/>
      <c r="M31" s="297"/>
      <c r="N31" s="297"/>
    </row>
  </sheetData>
  <sheetProtection/>
  <mergeCells count="38">
    <mergeCell ref="I30:L30"/>
    <mergeCell ref="A3:E3"/>
    <mergeCell ref="K24:L24"/>
    <mergeCell ref="K25:L25"/>
    <mergeCell ref="I5:M5"/>
    <mergeCell ref="I6:M6"/>
    <mergeCell ref="F29:H29"/>
    <mergeCell ref="I29:L29"/>
    <mergeCell ref="J7:K7"/>
    <mergeCell ref="B28:N28"/>
    <mergeCell ref="A1:M1"/>
    <mergeCell ref="A2:M2"/>
    <mergeCell ref="K19:L19"/>
    <mergeCell ref="K13:L13"/>
    <mergeCell ref="K14:L14"/>
    <mergeCell ref="K15:L15"/>
    <mergeCell ref="A4:B4"/>
    <mergeCell ref="D7:H7"/>
    <mergeCell ref="A31:D31"/>
    <mergeCell ref="K17:L17"/>
    <mergeCell ref="K18:L18"/>
    <mergeCell ref="K20:L20"/>
    <mergeCell ref="I31:N31"/>
    <mergeCell ref="D5:H5"/>
    <mergeCell ref="A5:C6"/>
    <mergeCell ref="D6:H6"/>
    <mergeCell ref="K21:L21"/>
    <mergeCell ref="F30:H30"/>
    <mergeCell ref="K23:L23"/>
    <mergeCell ref="A29:E30"/>
    <mergeCell ref="A7:C8"/>
    <mergeCell ref="D8:H8"/>
    <mergeCell ref="K12:L12"/>
    <mergeCell ref="K16:L16"/>
    <mergeCell ref="K11:L11"/>
    <mergeCell ref="K10:L10"/>
    <mergeCell ref="B27:N27"/>
    <mergeCell ref="K22:L22"/>
  </mergeCells>
  <printOptions horizontalCentered="1" vertic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71" r:id="rId3"/>
  <headerFooter alignWithMargins="0">
    <oddFooter>&amp;L&amp;P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rightToLeft="1" view="pageBreakPreview" zoomScaleSheetLayoutView="100" zoomScalePageLayoutView="0" workbookViewId="0" topLeftCell="A1">
      <selection activeCell="B28" sqref="B28:N28"/>
    </sheetView>
  </sheetViews>
  <sheetFormatPr defaultColWidth="9.140625" defaultRowHeight="12.75"/>
  <cols>
    <col min="1" max="1" width="9.140625" style="46" customWidth="1"/>
    <col min="2" max="2" width="9.8515625" style="0" customWidth="1"/>
    <col min="3" max="3" width="7.8515625" style="0" customWidth="1"/>
    <col min="5" max="6" width="9.8515625" style="0" customWidth="1"/>
    <col min="7" max="7" width="11.57421875" style="0" customWidth="1"/>
    <col min="11" max="11" width="7.28125" style="0" customWidth="1"/>
    <col min="13" max="13" width="11.00390625" style="0" customWidth="1"/>
    <col min="14" max="14" width="12.140625" style="0" customWidth="1"/>
    <col min="15" max="15" width="10.7109375" style="39" customWidth="1"/>
    <col min="16" max="16384" width="9.140625" style="39" customWidth="1"/>
  </cols>
  <sheetData>
    <row r="1" spans="1:14" ht="18">
      <c r="A1" s="298" t="s">
        <v>125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ht="18">
      <c r="A2" s="327" t="s">
        <v>140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9"/>
    </row>
    <row r="3" spans="1:14" ht="18">
      <c r="A3" s="325" t="s">
        <v>142</v>
      </c>
      <c r="B3" s="325"/>
      <c r="C3" s="325"/>
      <c r="D3" s="325"/>
      <c r="E3" s="105"/>
      <c r="F3" s="105"/>
      <c r="G3" s="105"/>
      <c r="H3" s="105"/>
      <c r="I3" s="105"/>
      <c r="J3" s="105"/>
      <c r="K3" s="55"/>
      <c r="L3" s="55"/>
      <c r="M3" s="55"/>
      <c r="N3" s="52"/>
    </row>
    <row r="4" spans="1:14" ht="18">
      <c r="A4" s="320" t="s">
        <v>11</v>
      </c>
      <c r="B4" s="321"/>
      <c r="C4" s="85"/>
      <c r="D4" s="85"/>
      <c r="E4" s="85"/>
      <c r="F4" s="85"/>
      <c r="G4" s="85"/>
      <c r="H4" s="85"/>
      <c r="I4" s="85"/>
      <c r="J4" s="57"/>
      <c r="K4" s="55"/>
      <c r="L4" s="55"/>
      <c r="M4" s="55"/>
      <c r="N4" s="52"/>
    </row>
    <row r="5" spans="1:14" ht="18">
      <c r="A5" s="309" t="s">
        <v>22</v>
      </c>
      <c r="B5" s="311"/>
      <c r="C5" s="315" t="s">
        <v>4</v>
      </c>
      <c r="D5" s="315"/>
      <c r="E5" s="315"/>
      <c r="F5" s="315"/>
      <c r="G5" s="315"/>
      <c r="H5" s="315" t="s">
        <v>128</v>
      </c>
      <c r="I5" s="315"/>
      <c r="J5" s="315"/>
      <c r="K5" s="315"/>
      <c r="L5" s="315"/>
      <c r="M5" s="55"/>
      <c r="N5" s="52"/>
    </row>
    <row r="6" spans="1:14" ht="18">
      <c r="A6" s="312"/>
      <c r="B6" s="314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55"/>
      <c r="N6" s="52"/>
    </row>
    <row r="7" spans="1:14" ht="18">
      <c r="A7" s="309" t="s">
        <v>91</v>
      </c>
      <c r="B7" s="311"/>
      <c r="C7" s="322" t="s">
        <v>159</v>
      </c>
      <c r="D7" s="323"/>
      <c r="E7" s="323"/>
      <c r="F7" s="323"/>
      <c r="G7" s="324"/>
      <c r="H7" s="55"/>
      <c r="I7" s="297"/>
      <c r="J7" s="297"/>
      <c r="K7" s="55"/>
      <c r="L7" s="55"/>
      <c r="M7" s="55"/>
      <c r="N7" s="52"/>
    </row>
    <row r="8" spans="1:14" ht="18">
      <c r="A8" s="312"/>
      <c r="B8" s="314"/>
      <c r="C8" s="315"/>
      <c r="D8" s="315"/>
      <c r="E8" s="315"/>
      <c r="F8" s="315"/>
      <c r="G8" s="315"/>
      <c r="H8" s="55"/>
      <c r="I8" s="55"/>
      <c r="J8" s="55"/>
      <c r="K8" s="55"/>
      <c r="L8" s="55"/>
      <c r="M8" s="55"/>
      <c r="N8" s="52"/>
    </row>
    <row r="9" spans="1:14" ht="15.75" customHeight="1">
      <c r="A9" s="52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2"/>
    </row>
    <row r="10" spans="1:15" ht="55.5" customHeight="1">
      <c r="A10" s="69" t="s">
        <v>48</v>
      </c>
      <c r="B10" s="69" t="s">
        <v>59</v>
      </c>
      <c r="C10" s="331" t="s">
        <v>149</v>
      </c>
      <c r="D10" s="331"/>
      <c r="E10" s="331"/>
      <c r="F10" s="331"/>
      <c r="G10" s="331" t="s">
        <v>226</v>
      </c>
      <c r="H10" s="331"/>
      <c r="I10" s="331" t="s">
        <v>148</v>
      </c>
      <c r="J10" s="331"/>
      <c r="K10" s="331"/>
      <c r="L10" s="331" t="s">
        <v>126</v>
      </c>
      <c r="M10" s="331"/>
      <c r="N10" s="69" t="s">
        <v>115</v>
      </c>
      <c r="O10" s="204" t="s">
        <v>243</v>
      </c>
    </row>
    <row r="11" spans="1:15" ht="18">
      <c r="A11" s="225">
        <v>1</v>
      </c>
      <c r="B11" s="49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49"/>
      <c r="O11" s="40"/>
    </row>
    <row r="12" spans="1:15" ht="18">
      <c r="A12" s="225">
        <v>2</v>
      </c>
      <c r="B12" s="49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49"/>
      <c r="O12" s="40"/>
    </row>
    <row r="13" spans="1:15" ht="18">
      <c r="A13" s="225">
        <v>3</v>
      </c>
      <c r="B13" s="49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49"/>
      <c r="O13" s="40"/>
    </row>
    <row r="14" spans="1:15" ht="18">
      <c r="A14" s="225">
        <v>4</v>
      </c>
      <c r="B14" s="49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49"/>
      <c r="O14" s="40"/>
    </row>
    <row r="15" spans="1:15" ht="18">
      <c r="A15" s="225">
        <v>5</v>
      </c>
      <c r="B15" s="49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49"/>
      <c r="O15" s="40"/>
    </row>
    <row r="16" spans="1:15" ht="18">
      <c r="A16" s="225">
        <v>6</v>
      </c>
      <c r="B16" s="49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49"/>
      <c r="O16" s="40"/>
    </row>
    <row r="17" spans="1:15" ht="18">
      <c r="A17" s="225">
        <v>7</v>
      </c>
      <c r="B17" s="49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49"/>
      <c r="O17" s="40"/>
    </row>
    <row r="18" spans="1:15" ht="18">
      <c r="A18" s="225">
        <v>8</v>
      </c>
      <c r="B18" s="4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49"/>
      <c r="O18" s="40"/>
    </row>
    <row r="19" spans="1:15" ht="18">
      <c r="A19" s="225">
        <v>9</v>
      </c>
      <c r="B19" s="49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49"/>
      <c r="O19" s="40"/>
    </row>
    <row r="20" spans="1:15" ht="18">
      <c r="A20" s="225">
        <v>10</v>
      </c>
      <c r="B20" s="49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49"/>
      <c r="O20" s="40"/>
    </row>
    <row r="21" spans="1:15" ht="18">
      <c r="A21" s="225">
        <v>11</v>
      </c>
      <c r="B21" s="49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49"/>
      <c r="O21" s="40"/>
    </row>
    <row r="22" spans="1:15" ht="18">
      <c r="A22" s="225">
        <v>12</v>
      </c>
      <c r="B22" s="49"/>
      <c r="C22" s="330"/>
      <c r="D22" s="330"/>
      <c r="E22" s="330"/>
      <c r="F22" s="330"/>
      <c r="G22" s="307"/>
      <c r="H22" s="308"/>
      <c r="I22" s="330"/>
      <c r="J22" s="330"/>
      <c r="K22" s="330"/>
      <c r="L22" s="330"/>
      <c r="M22" s="330"/>
      <c r="N22" s="49"/>
      <c r="O22" s="40"/>
    </row>
    <row r="23" spans="1:15" ht="18">
      <c r="A23" s="225">
        <v>13</v>
      </c>
      <c r="B23" s="49"/>
      <c r="C23" s="330"/>
      <c r="D23" s="330"/>
      <c r="E23" s="330"/>
      <c r="F23" s="330"/>
      <c r="G23" s="307"/>
      <c r="H23" s="308"/>
      <c r="I23" s="330"/>
      <c r="J23" s="330"/>
      <c r="K23" s="330"/>
      <c r="L23" s="330"/>
      <c r="M23" s="330"/>
      <c r="N23" s="49"/>
      <c r="O23" s="40"/>
    </row>
    <row r="24" spans="1:15" ht="18">
      <c r="A24" s="225">
        <v>14</v>
      </c>
      <c r="B24" s="49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49"/>
      <c r="O24" s="40"/>
    </row>
    <row r="25" spans="1:15" ht="18">
      <c r="A25" s="225">
        <v>15</v>
      </c>
      <c r="B25" s="49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49"/>
      <c r="O25" s="40"/>
    </row>
    <row r="26" spans="1:14" s="187" customFormat="1" ht="18">
      <c r="A26" s="226" t="s">
        <v>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4"/>
    </row>
    <row r="27" spans="1:15" s="187" customFormat="1" ht="18">
      <c r="A27" s="201" t="str">
        <f>A28</f>
        <v>_</v>
      </c>
      <c r="B27" s="332" t="s">
        <v>260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</row>
    <row r="28" spans="1:14" s="187" customFormat="1" ht="18">
      <c r="A28" s="201" t="s">
        <v>7</v>
      </c>
      <c r="B28" s="326" t="s">
        <v>279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</row>
    <row r="29" spans="1:14" s="187" customFormat="1" ht="18" customHeight="1">
      <c r="A29" s="254" t="s">
        <v>205</v>
      </c>
      <c r="B29" s="254"/>
      <c r="C29" s="254"/>
      <c r="D29" s="254"/>
      <c r="E29" s="259" t="s">
        <v>250</v>
      </c>
      <c r="F29" s="259"/>
      <c r="G29" s="259"/>
      <c r="H29" s="259" t="s">
        <v>251</v>
      </c>
      <c r="I29" s="259"/>
      <c r="J29" s="259"/>
      <c r="K29" s="259"/>
      <c r="L29" s="51"/>
      <c r="M29" s="51"/>
      <c r="N29" s="51"/>
    </row>
    <row r="30" spans="1:12" s="188" customFormat="1" ht="18">
      <c r="A30" s="254"/>
      <c r="B30" s="254"/>
      <c r="C30" s="254"/>
      <c r="D30" s="254"/>
      <c r="E30" s="259" t="s">
        <v>252</v>
      </c>
      <c r="F30" s="259"/>
      <c r="G30" s="259"/>
      <c r="H30" s="259" t="s">
        <v>253</v>
      </c>
      <c r="I30" s="259"/>
      <c r="J30" s="259"/>
      <c r="K30" s="259"/>
      <c r="L30" s="53"/>
    </row>
    <row r="31" spans="1:14" s="187" customFormat="1" ht="18">
      <c r="A31" s="274" t="s">
        <v>182</v>
      </c>
      <c r="B31" s="274"/>
      <c r="C31" s="274"/>
      <c r="D31" s="55"/>
      <c r="E31" s="55"/>
      <c r="F31" s="55"/>
      <c r="G31" s="55"/>
      <c r="H31" s="297" t="s">
        <v>78</v>
      </c>
      <c r="I31" s="297"/>
      <c r="J31" s="297"/>
      <c r="K31" s="297"/>
      <c r="L31" s="297"/>
      <c r="M31" s="297"/>
      <c r="N31" s="297"/>
    </row>
  </sheetData>
  <sheetProtection/>
  <mergeCells count="86">
    <mergeCell ref="H30:K30"/>
    <mergeCell ref="G22:H22"/>
    <mergeCell ref="B27:O27"/>
    <mergeCell ref="G23:H23"/>
    <mergeCell ref="I22:K22"/>
    <mergeCell ref="I23:K23"/>
    <mergeCell ref="L22:M22"/>
    <mergeCell ref="L23:M23"/>
    <mergeCell ref="B28:N28"/>
    <mergeCell ref="I18:K18"/>
    <mergeCell ref="I19:K19"/>
    <mergeCell ref="I20:K20"/>
    <mergeCell ref="L18:M18"/>
    <mergeCell ref="L19:M19"/>
    <mergeCell ref="L20:M20"/>
    <mergeCell ref="C18:F18"/>
    <mergeCell ref="C19:F19"/>
    <mergeCell ref="C20:F20"/>
    <mergeCell ref="G18:H18"/>
    <mergeCell ref="G19:H19"/>
    <mergeCell ref="G20:H20"/>
    <mergeCell ref="H31:N31"/>
    <mergeCell ref="C25:F25"/>
    <mergeCell ref="G25:H25"/>
    <mergeCell ref="I25:K25"/>
    <mergeCell ref="L25:M25"/>
    <mergeCell ref="A31:C31"/>
    <mergeCell ref="A29:D30"/>
    <mergeCell ref="E29:G29"/>
    <mergeCell ref="H29:K29"/>
    <mergeCell ref="E30:G30"/>
    <mergeCell ref="C21:F21"/>
    <mergeCell ref="G21:H21"/>
    <mergeCell ref="I21:K21"/>
    <mergeCell ref="L21:M21"/>
    <mergeCell ref="C24:F24"/>
    <mergeCell ref="G24:H24"/>
    <mergeCell ref="I24:K24"/>
    <mergeCell ref="L24:M24"/>
    <mergeCell ref="C22:F22"/>
    <mergeCell ref="C23:F23"/>
    <mergeCell ref="C16:F16"/>
    <mergeCell ref="G16:H16"/>
    <mergeCell ref="I16:K16"/>
    <mergeCell ref="L16:M16"/>
    <mergeCell ref="C17:F17"/>
    <mergeCell ref="G17:H17"/>
    <mergeCell ref="I17:K17"/>
    <mergeCell ref="L17:M17"/>
    <mergeCell ref="C14:F14"/>
    <mergeCell ref="G14:H14"/>
    <mergeCell ref="I14:K14"/>
    <mergeCell ref="L14:M14"/>
    <mergeCell ref="C15:F15"/>
    <mergeCell ref="G15:H15"/>
    <mergeCell ref="I15:K15"/>
    <mergeCell ref="L15:M15"/>
    <mergeCell ref="L11:M11"/>
    <mergeCell ref="C10:F10"/>
    <mergeCell ref="G10:H10"/>
    <mergeCell ref="I10:K10"/>
    <mergeCell ref="C13:F13"/>
    <mergeCell ref="G13:H13"/>
    <mergeCell ref="I13:K13"/>
    <mergeCell ref="L13:M13"/>
    <mergeCell ref="G12:H12"/>
    <mergeCell ref="I12:K12"/>
    <mergeCell ref="L12:M12"/>
    <mergeCell ref="A7:B8"/>
    <mergeCell ref="C7:G7"/>
    <mergeCell ref="I7:J7"/>
    <mergeCell ref="C8:G8"/>
    <mergeCell ref="L10:M10"/>
    <mergeCell ref="C11:F11"/>
    <mergeCell ref="G11:H11"/>
    <mergeCell ref="I11:K11"/>
    <mergeCell ref="C12:F12"/>
    <mergeCell ref="A2:N2"/>
    <mergeCell ref="A1:N1"/>
    <mergeCell ref="A4:B4"/>
    <mergeCell ref="A5:B6"/>
    <mergeCell ref="C5:G5"/>
    <mergeCell ref="H6:L6"/>
    <mergeCell ref="A3:D3"/>
    <mergeCell ref="H5:L5"/>
    <mergeCell ref="C6:G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3"/>
  <headerFooter alignWithMargins="0">
    <oddFooter>&amp;L&amp;P</oddFooter>
  </headerFooter>
  <colBreaks count="1" manualBreakCount="1">
    <brk id="6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rightToLeft="1" view="pageBreakPreview" zoomScaleSheetLayoutView="100" zoomScalePageLayoutView="0" workbookViewId="0" topLeftCell="A1">
      <selection activeCell="B24" sqref="B24:N24"/>
    </sheetView>
  </sheetViews>
  <sheetFormatPr defaultColWidth="9.140625" defaultRowHeight="12.75"/>
  <cols>
    <col min="1" max="1" width="9.140625" style="46" customWidth="1"/>
    <col min="9" max="9" width="5.8515625" style="0" customWidth="1"/>
    <col min="13" max="13" width="7.421875" style="0" customWidth="1"/>
    <col min="14" max="14" width="14.8515625" style="0" bestFit="1" customWidth="1"/>
  </cols>
  <sheetData>
    <row r="1" spans="1:14" ht="20.25">
      <c r="A1" s="333" t="s">
        <v>23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5"/>
    </row>
    <row r="2" spans="1:14" ht="18">
      <c r="A2" s="268" t="s">
        <v>140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14" ht="18">
      <c r="A3" s="336" t="s">
        <v>129</v>
      </c>
      <c r="B3" s="241"/>
      <c r="C3" s="241"/>
      <c r="D3" s="241"/>
      <c r="E3" s="241"/>
      <c r="F3" s="337"/>
      <c r="G3" s="108"/>
      <c r="H3" s="109"/>
      <c r="I3" s="109"/>
      <c r="J3" s="109"/>
      <c r="K3" s="109"/>
      <c r="L3" s="109"/>
      <c r="M3" s="39"/>
      <c r="N3" s="47"/>
    </row>
    <row r="4" spans="1:14" ht="18">
      <c r="A4" s="327" t="s">
        <v>130</v>
      </c>
      <c r="B4" s="328"/>
      <c r="C4" s="328"/>
      <c r="D4" s="329"/>
      <c r="E4" s="85"/>
      <c r="F4" s="85"/>
      <c r="G4" s="57"/>
      <c r="H4" s="57"/>
      <c r="I4" s="57"/>
      <c r="J4" s="57"/>
      <c r="K4" s="57"/>
      <c r="L4" s="59"/>
      <c r="M4" s="61"/>
      <c r="N4" s="61"/>
    </row>
    <row r="5" spans="1:14" ht="18">
      <c r="A5" s="47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  <c r="N5" s="61"/>
    </row>
    <row r="6" spans="1:14" ht="72">
      <c r="A6" s="42" t="s">
        <v>48</v>
      </c>
      <c r="B6" s="318" t="s">
        <v>25</v>
      </c>
      <c r="C6" s="318"/>
      <c r="D6" s="318"/>
      <c r="E6" s="318" t="s">
        <v>61</v>
      </c>
      <c r="F6" s="318"/>
      <c r="G6" s="318"/>
      <c r="H6" s="318"/>
      <c r="I6" s="318"/>
      <c r="J6" s="318" t="s">
        <v>116</v>
      </c>
      <c r="K6" s="318"/>
      <c r="L6" s="318"/>
      <c r="M6" s="318"/>
      <c r="N6" s="43" t="s">
        <v>149</v>
      </c>
    </row>
    <row r="7" spans="1:14" ht="18">
      <c r="A7" s="42">
        <v>1</v>
      </c>
      <c r="B7" s="57"/>
      <c r="C7" s="57"/>
      <c r="D7" s="45"/>
      <c r="E7" s="318"/>
      <c r="F7" s="318"/>
      <c r="G7" s="318"/>
      <c r="H7" s="318"/>
      <c r="I7" s="318"/>
      <c r="J7" s="318"/>
      <c r="K7" s="318"/>
      <c r="L7" s="318"/>
      <c r="M7" s="318"/>
      <c r="N7" s="42"/>
    </row>
    <row r="8" spans="1:14" ht="18">
      <c r="A8" s="42">
        <v>2</v>
      </c>
      <c r="B8" s="57"/>
      <c r="C8" s="57"/>
      <c r="D8" s="45"/>
      <c r="E8" s="318"/>
      <c r="F8" s="318"/>
      <c r="G8" s="318"/>
      <c r="H8" s="318"/>
      <c r="I8" s="318"/>
      <c r="J8" s="318"/>
      <c r="K8" s="318"/>
      <c r="L8" s="318"/>
      <c r="M8" s="318"/>
      <c r="N8" s="42"/>
    </row>
    <row r="9" spans="1:14" ht="18">
      <c r="A9" s="42">
        <v>3</v>
      </c>
      <c r="B9" s="57"/>
      <c r="C9" s="57"/>
      <c r="D9" s="45"/>
      <c r="E9" s="318"/>
      <c r="F9" s="318"/>
      <c r="G9" s="318"/>
      <c r="H9" s="318"/>
      <c r="I9" s="318"/>
      <c r="J9" s="318"/>
      <c r="K9" s="318"/>
      <c r="L9" s="318"/>
      <c r="M9" s="318"/>
      <c r="N9" s="42"/>
    </row>
    <row r="10" spans="1:14" ht="18">
      <c r="A10" s="42">
        <v>4</v>
      </c>
      <c r="B10" s="57"/>
      <c r="C10" s="57"/>
      <c r="D10" s="45"/>
      <c r="E10" s="318"/>
      <c r="F10" s="318"/>
      <c r="G10" s="318"/>
      <c r="H10" s="318"/>
      <c r="I10" s="318"/>
      <c r="J10" s="318"/>
      <c r="K10" s="318"/>
      <c r="L10" s="318"/>
      <c r="M10" s="318"/>
      <c r="N10" s="42"/>
    </row>
    <row r="11" spans="1:14" ht="18">
      <c r="A11" s="42">
        <v>5</v>
      </c>
      <c r="B11" s="57"/>
      <c r="C11" s="57"/>
      <c r="D11" s="45"/>
      <c r="E11" s="318"/>
      <c r="F11" s="318"/>
      <c r="G11" s="318"/>
      <c r="H11" s="318"/>
      <c r="I11" s="318"/>
      <c r="J11" s="318"/>
      <c r="K11" s="318"/>
      <c r="L11" s="318"/>
      <c r="M11" s="318"/>
      <c r="N11" s="42"/>
    </row>
    <row r="12" spans="1:14" ht="18">
      <c r="A12" s="42">
        <v>6</v>
      </c>
      <c r="B12" s="57"/>
      <c r="C12" s="57"/>
      <c r="D12" s="45"/>
      <c r="E12" s="318"/>
      <c r="F12" s="318"/>
      <c r="G12" s="318"/>
      <c r="H12" s="318"/>
      <c r="I12" s="318"/>
      <c r="J12" s="318"/>
      <c r="K12" s="318"/>
      <c r="L12" s="318"/>
      <c r="M12" s="318"/>
      <c r="N12" s="42"/>
    </row>
    <row r="13" spans="1:14" ht="18">
      <c r="A13" s="42">
        <v>7</v>
      </c>
      <c r="B13" s="57"/>
      <c r="C13" s="57"/>
      <c r="D13" s="45"/>
      <c r="E13" s="318"/>
      <c r="F13" s="318"/>
      <c r="G13" s="318"/>
      <c r="H13" s="318"/>
      <c r="I13" s="318"/>
      <c r="J13" s="318"/>
      <c r="K13" s="318"/>
      <c r="L13" s="318"/>
      <c r="M13" s="318"/>
      <c r="N13" s="42"/>
    </row>
    <row r="14" spans="1:14" ht="18">
      <c r="A14" s="42">
        <v>8</v>
      </c>
      <c r="B14" s="57"/>
      <c r="C14" s="57"/>
      <c r="D14" s="45"/>
      <c r="E14" s="318"/>
      <c r="F14" s="318"/>
      <c r="G14" s="318"/>
      <c r="H14" s="318"/>
      <c r="I14" s="318"/>
      <c r="J14" s="318"/>
      <c r="K14" s="318"/>
      <c r="L14" s="318"/>
      <c r="M14" s="318"/>
      <c r="N14" s="42"/>
    </row>
    <row r="15" spans="1:14" ht="18">
      <c r="A15" s="42">
        <v>9</v>
      </c>
      <c r="B15" s="57"/>
      <c r="C15" s="57"/>
      <c r="D15" s="45"/>
      <c r="E15" s="318"/>
      <c r="F15" s="318"/>
      <c r="G15" s="318"/>
      <c r="H15" s="318"/>
      <c r="I15" s="318"/>
      <c r="J15" s="318"/>
      <c r="K15" s="318"/>
      <c r="L15" s="318"/>
      <c r="M15" s="318"/>
      <c r="N15" s="42"/>
    </row>
    <row r="16" spans="1:14" ht="18">
      <c r="A16" s="42">
        <v>10</v>
      </c>
      <c r="B16" s="57"/>
      <c r="C16" s="57"/>
      <c r="D16" s="45"/>
      <c r="E16" s="318"/>
      <c r="F16" s="318"/>
      <c r="G16" s="318"/>
      <c r="H16" s="318"/>
      <c r="I16" s="318"/>
      <c r="J16" s="318"/>
      <c r="K16" s="318"/>
      <c r="L16" s="318"/>
      <c r="M16" s="318"/>
      <c r="N16" s="42"/>
    </row>
    <row r="17" spans="1:14" ht="18">
      <c r="A17" s="42">
        <v>11</v>
      </c>
      <c r="B17" s="57"/>
      <c r="C17" s="57"/>
      <c r="D17" s="45"/>
      <c r="E17" s="318"/>
      <c r="F17" s="318"/>
      <c r="G17" s="318"/>
      <c r="H17" s="318"/>
      <c r="I17" s="318"/>
      <c r="J17" s="318"/>
      <c r="K17" s="318"/>
      <c r="L17" s="318"/>
      <c r="M17" s="318"/>
      <c r="N17" s="42"/>
    </row>
    <row r="18" spans="1:14" ht="18">
      <c r="A18" s="42">
        <v>12</v>
      </c>
      <c r="B18" s="57"/>
      <c r="C18" s="57"/>
      <c r="D18" s="45"/>
      <c r="E18" s="318"/>
      <c r="F18" s="318"/>
      <c r="G18" s="318"/>
      <c r="H18" s="318"/>
      <c r="I18" s="318"/>
      <c r="J18" s="318"/>
      <c r="K18" s="318"/>
      <c r="L18" s="318"/>
      <c r="M18" s="318"/>
      <c r="N18" s="42"/>
    </row>
    <row r="19" spans="1:14" ht="18">
      <c r="A19" s="42">
        <v>13</v>
      </c>
      <c r="B19" s="57"/>
      <c r="C19" s="57"/>
      <c r="D19" s="45"/>
      <c r="E19" s="318"/>
      <c r="F19" s="318"/>
      <c r="G19" s="318"/>
      <c r="H19" s="318"/>
      <c r="I19" s="318"/>
      <c r="J19" s="318"/>
      <c r="K19" s="318"/>
      <c r="L19" s="318"/>
      <c r="M19" s="318"/>
      <c r="N19" s="42"/>
    </row>
    <row r="20" spans="1:14" ht="18">
      <c r="A20" s="42">
        <v>14</v>
      </c>
      <c r="B20" s="57"/>
      <c r="C20" s="57"/>
      <c r="D20" s="45"/>
      <c r="E20" s="318"/>
      <c r="F20" s="318"/>
      <c r="G20" s="318"/>
      <c r="H20" s="318"/>
      <c r="I20" s="318"/>
      <c r="J20" s="318"/>
      <c r="K20" s="318"/>
      <c r="L20" s="318"/>
      <c r="M20" s="318"/>
      <c r="N20" s="42"/>
    </row>
    <row r="21" spans="1:14" ht="18">
      <c r="A21" s="42">
        <v>15</v>
      </c>
      <c r="B21" s="57"/>
      <c r="C21" s="57"/>
      <c r="D21" s="45"/>
      <c r="E21" s="318"/>
      <c r="F21" s="318"/>
      <c r="G21" s="318"/>
      <c r="H21" s="318"/>
      <c r="I21" s="318"/>
      <c r="J21" s="318"/>
      <c r="K21" s="318"/>
      <c r="L21" s="318"/>
      <c r="M21" s="318"/>
      <c r="N21" s="42"/>
    </row>
    <row r="22" spans="1:14" s="188" customFormat="1" ht="18">
      <c r="A22" s="201" t="s">
        <v>6</v>
      </c>
      <c r="B22" s="53"/>
      <c r="C22" s="53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3"/>
    </row>
    <row r="23" spans="1:14" s="187" customFormat="1" ht="18">
      <c r="A23" s="201" t="str">
        <f>A24</f>
        <v>_</v>
      </c>
      <c r="B23" s="273" t="s">
        <v>147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</row>
    <row r="24" spans="1:14" s="188" customFormat="1" ht="18" customHeight="1">
      <c r="A24" s="201" t="s">
        <v>7</v>
      </c>
      <c r="B24" s="326" t="s">
        <v>279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 s="188" customFormat="1" ht="18" customHeight="1">
      <c r="A25" s="254" t="s">
        <v>205</v>
      </c>
      <c r="B25" s="254"/>
      <c r="C25" s="254"/>
      <c r="D25" s="254"/>
      <c r="E25" s="259" t="s">
        <v>250</v>
      </c>
      <c r="F25" s="259"/>
      <c r="G25" s="259"/>
      <c r="H25" s="259" t="s">
        <v>251</v>
      </c>
      <c r="I25" s="259"/>
      <c r="J25" s="259"/>
      <c r="K25" s="259"/>
      <c r="L25" s="53"/>
      <c r="M25" s="53"/>
      <c r="N25" s="53"/>
    </row>
    <row r="26" spans="1:12" s="188" customFormat="1" ht="18" customHeight="1">
      <c r="A26" s="254"/>
      <c r="B26" s="254"/>
      <c r="C26" s="254"/>
      <c r="D26" s="254"/>
      <c r="E26" s="259" t="s">
        <v>252</v>
      </c>
      <c r="F26" s="259"/>
      <c r="G26" s="259"/>
      <c r="H26" s="259" t="s">
        <v>253</v>
      </c>
      <c r="I26" s="259"/>
      <c r="J26" s="259"/>
      <c r="K26" s="259"/>
      <c r="L26" s="53"/>
    </row>
    <row r="27" spans="1:14" s="188" customFormat="1" ht="18">
      <c r="A27" s="274" t="s">
        <v>182</v>
      </c>
      <c r="B27" s="274"/>
      <c r="C27" s="274"/>
      <c r="D27" s="274"/>
      <c r="E27" s="55"/>
      <c r="F27" s="55"/>
      <c r="G27" s="55"/>
      <c r="H27" s="55"/>
      <c r="I27" s="55"/>
      <c r="J27" s="297" t="s">
        <v>76</v>
      </c>
      <c r="K27" s="297"/>
      <c r="L27" s="297"/>
      <c r="M27" s="297"/>
      <c r="N27" s="297"/>
    </row>
  </sheetData>
  <sheetProtection/>
  <mergeCells count="46">
    <mergeCell ref="E25:G25"/>
    <mergeCell ref="H25:K25"/>
    <mergeCell ref="E26:G26"/>
    <mergeCell ref="H26:K26"/>
    <mergeCell ref="J18:M18"/>
    <mergeCell ref="E19:I19"/>
    <mergeCell ref="J19:M19"/>
    <mergeCell ref="E20:I20"/>
    <mergeCell ref="J20:M20"/>
    <mergeCell ref="E21:I21"/>
    <mergeCell ref="J21:M21"/>
    <mergeCell ref="B24:N24"/>
    <mergeCell ref="A27:D27"/>
    <mergeCell ref="J27:N27"/>
    <mergeCell ref="E16:I16"/>
    <mergeCell ref="J16:M16"/>
    <mergeCell ref="B23:N23"/>
    <mergeCell ref="A25:D26"/>
    <mergeCell ref="E17:I17"/>
    <mergeCell ref="J17:M17"/>
    <mergeCell ref="E18:I18"/>
    <mergeCell ref="E11:I11"/>
    <mergeCell ref="J11:M11"/>
    <mergeCell ref="E13:I13"/>
    <mergeCell ref="J13:M13"/>
    <mergeCell ref="E14:I14"/>
    <mergeCell ref="J14:M14"/>
    <mergeCell ref="E15:I15"/>
    <mergeCell ref="J15:M15"/>
    <mergeCell ref="E12:I12"/>
    <mergeCell ref="J12:M12"/>
    <mergeCell ref="E7:I7"/>
    <mergeCell ref="J7:M7"/>
    <mergeCell ref="E8:I8"/>
    <mergeCell ref="J8:M8"/>
    <mergeCell ref="E9:I9"/>
    <mergeCell ref="J9:M9"/>
    <mergeCell ref="E10:I10"/>
    <mergeCell ref="J10:M10"/>
    <mergeCell ref="A1:N1"/>
    <mergeCell ref="A3:F3"/>
    <mergeCell ref="A4:D4"/>
    <mergeCell ref="B6:D6"/>
    <mergeCell ref="E6:I6"/>
    <mergeCell ref="J6:M6"/>
    <mergeCell ref="A2:N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4"/>
  <headerFooter alignWithMargins="0">
    <oddFooter>&amp;L&amp;P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شعبان القصاص</dc:title>
  <dc:subject/>
  <dc:creator>وزارة التربية و التعليم</dc:creator>
  <cp:keywords/>
  <dc:description/>
  <cp:lastModifiedBy>Safa.Al-Bairouti</cp:lastModifiedBy>
  <cp:lastPrinted>2012-06-20T10:05:44Z</cp:lastPrinted>
  <dcterms:created xsi:type="dcterms:W3CDTF">2002-12-22T19:49:17Z</dcterms:created>
  <dcterms:modified xsi:type="dcterms:W3CDTF">2013-08-19T09:08:27Z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