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65344" windowWidth="7080" windowHeight="8208" tabRatio="908" activeTab="0"/>
  </bookViews>
  <sheets>
    <sheet name="العنوان " sheetId="1" r:id="rId1"/>
    <sheet name="ملاحظة" sheetId="2" r:id="rId2"/>
    <sheet name="مهام اللجان" sheetId="3" r:id="rId3"/>
    <sheet name="البيانات الأساسية للمدرسة " sheetId="4" r:id="rId4"/>
    <sheet name="البيانات الأساسية للبناء " sheetId="5" r:id="rId5"/>
    <sheet name="بيانات الغرف الصفية" sheetId="6" r:id="rId6"/>
    <sheet name="غرف غير صفية " sheetId="7" r:id="rId7"/>
    <sheet name="البيانات الاساسية للمعلم " sheetId="8" r:id="rId8"/>
    <sheet name="مؤهلات الكادر " sheetId="9" r:id="rId9"/>
    <sheet name="دورات الكادر" sheetId="10" r:id="rId10"/>
    <sheet name="البيانات الأساسية للطالب " sheetId="11" r:id="rId11"/>
    <sheet name="المدارس الرافدة" sheetId="12" state="hidden" r:id="rId12"/>
  </sheets>
  <definedNames>
    <definedName name="_xlnm.Print_Area" localSheetId="4">'البيانات الأساسية للبناء '!$A$1:$N$19</definedName>
    <definedName name="_xlnm.Print_Area" localSheetId="10">'البيانات الأساسية للطالب '!$A$1:$AI$31</definedName>
    <definedName name="_xlnm.Print_Area" localSheetId="3">'البيانات الأساسية للمدرسة '!$A$1:$L$37</definedName>
    <definedName name="_xlnm.Print_Area" localSheetId="7">'البيانات الاساسية للمعلم '!$A$1:$AO$28</definedName>
    <definedName name="_xlnm.Print_Area" localSheetId="0">'العنوان '!$A$1:$N$41</definedName>
    <definedName name="_xlnm.Print_Area" localSheetId="11">'المدارس الرافدة'!$A$2:$J$39</definedName>
    <definedName name="_xlnm.Print_Area" localSheetId="5">'بيانات الغرف الصفية'!$A$1:$M$31</definedName>
    <definedName name="_xlnm.Print_Area" localSheetId="9">'دورات الكادر'!$A$1:$J$29</definedName>
    <definedName name="_xlnm.Print_Area" localSheetId="6">'غرف غير صفية '!$A$1:$P$32</definedName>
    <definedName name="_xlnm.Print_Area" localSheetId="1">'ملاحظة'!$A$1:$B$13</definedName>
    <definedName name="_xlnm.Print_Area" localSheetId="8">'مؤهلات الكادر '!$A$1:$Z$28</definedName>
    <definedName name="_xlnm.Print_Titles" localSheetId="4">'البيانات الأساسية للبناء '!$6:$7</definedName>
    <definedName name="_xlnm.Print_Titles" localSheetId="5">'بيانات الغرف الصفية'!$10:$10</definedName>
    <definedName name="_xlnm.Print_Titles" localSheetId="6">'غرف غير صفية '!$10:$10</definedName>
    <definedName name="_xlnm.Print_Titles" localSheetId="2">'مهام اللجان'!$1:$1</definedName>
    <definedName name="_xlnm.Print_Titles" localSheetId="8">'مؤهلات الكادر '!$4:$5</definedName>
  </definedNames>
  <calcPr fullCalcOnLoad="1"/>
</workbook>
</file>

<file path=xl/comments11.xml><?xml version="1.0" encoding="utf-8"?>
<comments xmlns="http://schemas.openxmlformats.org/spreadsheetml/2006/main">
  <authors>
    <author>Ahmad Al Slaiti</author>
  </authors>
  <commentList>
    <comment ref="R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B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الطالب الاردني : الرقم الوطني 
الطالب السوري : رقم اللجوء
بقية الجنسيات للطلاب : رقم جواز السفر</t>
        </r>
      </text>
    </comment>
    <comment ref="Y6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نفسه
اب
ام 
عم
الخ</t>
        </r>
      </text>
    </comment>
  </commentList>
</comments>
</file>

<file path=xl/comments5.xml><?xml version="1.0" encoding="utf-8"?>
<comments xmlns="http://schemas.openxmlformats.org/spreadsheetml/2006/main">
  <authors>
    <author>Ahmad Al Slaiti</author>
  </authors>
  <commentList>
    <comment ref="A1" authorId="0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يجب ان يتم عمل ورقة لكل مبنى من مباني المدرسة  بمعنى  عدد الابنية 
عدد الاوراق لهذا النموذج= 
بالاضافة لدورات المياه وغرفة الحارس</t>
        </r>
      </text>
    </comment>
  </commentList>
</comments>
</file>

<file path=xl/comments6.xml><?xml version="1.0" encoding="utf-8"?>
<comments xmlns="http://schemas.openxmlformats.org/spreadsheetml/2006/main">
  <authors>
    <author>وزارة التربية و التعليم</author>
    <author>shaaban.al-qassas</author>
    <author>Ahmed.Al-Slaiti</author>
    <author>Ahmed Al-Slaiti</author>
  </authors>
  <commentList>
    <comment ref="I10" authorId="0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  <comment ref="J10" authorId="1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D10" authorId="1">
      <text>
        <r>
          <rPr>
            <b/>
            <sz val="8"/>
            <rFont val="Tahoma"/>
            <family val="2"/>
          </rPr>
          <t>الاول الاساسي ، الثاني .........
الحادي عشر
الثاني عشر</t>
        </r>
      </text>
    </comment>
    <comment ref="M10" authorId="1">
      <text>
        <r>
          <rPr>
            <b/>
            <sz val="8"/>
            <rFont val="Tahoma"/>
            <family val="2"/>
          </rPr>
          <t xml:space="preserve">عدد الطلبة في الشعب المجمعة
الفرع الثانوي (علمي ، ادبي ،صناعي ....
</t>
        </r>
      </text>
    </comment>
    <comment ref="I6" authorId="2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D6" authorId="3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</commentList>
</comments>
</file>

<file path=xl/comments7.xml><?xml version="1.0" encoding="utf-8"?>
<comments xmlns="http://schemas.openxmlformats.org/spreadsheetml/2006/main">
  <authors>
    <author>shaaban.al-qassas</author>
    <author>Ahmed.Al-Slaiti</author>
    <author>Ahmed Al-Slaiti</author>
    <author>وزارة التربية و التعليم</author>
  </authors>
  <commentList>
    <comment ref="N10" authorId="0">
      <text>
        <r>
          <rPr>
            <b/>
            <sz val="8"/>
            <rFont val="Tahoma"/>
            <family val="2"/>
          </rPr>
          <t>دهان ،طراشة تبليط ....</t>
        </r>
      </text>
    </comment>
    <comment ref="I10" authorId="0">
      <text>
        <r>
          <rPr>
            <b/>
            <sz val="8"/>
            <rFont val="Tahoma"/>
            <family val="2"/>
          </rPr>
          <t>صفية فارغة
مدير لا يعلم
مرشد
مختبر ات
حاسوب
........................ الخ</t>
        </r>
      </text>
    </comment>
    <comment ref="H6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الطابق الارضي يأخد 0
الطابق الاول 1 والتسوية -1 وهكذا</t>
        </r>
      </text>
    </comment>
    <comment ref="B10" authorId="1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يتكون من ثلاثة اجزاء من اليسار لليمين 
رقم للطابق ورقمين للغرفة مثلا 102 تعني الطابق  الاول الغرفة الثانية</t>
        </r>
      </text>
    </comment>
    <comment ref="C6" authorId="2">
      <text>
        <r>
          <rPr>
            <b/>
            <sz val="9"/>
            <rFont val="Tahoma"/>
            <family val="2"/>
          </rPr>
          <t>Ahmed Al-Slaiti:</t>
        </r>
        <r>
          <rPr>
            <sz val="9"/>
            <rFont val="Tahoma"/>
            <family val="2"/>
          </rPr>
          <t xml:space="preserve">
 التسوية الاولى او الثانية  او 
الارضي
الاول
......
ولكافة الطوابق</t>
        </r>
      </text>
    </comment>
    <comment ref="M10" authorId="3">
      <text>
        <r>
          <rPr>
            <b/>
            <sz val="8"/>
            <rFont val="Tahoma"/>
            <family val="2"/>
          </rPr>
          <t>وزارة التربية و التعليم:</t>
        </r>
        <r>
          <rPr>
            <sz val="8"/>
            <rFont val="Tahoma"/>
            <family val="2"/>
          </rPr>
          <t xml:space="preserve">
</t>
        </r>
        <r>
          <rPr>
            <b/>
            <sz val="14"/>
            <rFont val="Arabic Transparent"/>
            <family val="0"/>
          </rPr>
          <t>نوع الصيانة التي تحتاجها الغرفة مثلا ( جيدة ، بحاجة لصيانة ، بحاجة لاستبدال )</t>
        </r>
      </text>
    </comment>
  </commentList>
</comments>
</file>

<file path=xl/comments8.xml><?xml version="1.0" encoding="utf-8"?>
<comments xmlns="http://schemas.openxmlformats.org/spreadsheetml/2006/main">
  <authors>
    <author>Ahmed.Al-Slaiti</author>
    <author>Ahmad Al Slaiti</author>
  </authors>
  <commentList>
    <comment ref="AI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ويقصد بها كم عدد السنوات من تاريخ التعيين في الوزارة؟ ولا يقصد فيها ان كان معلما ام اداريا</t>
        </r>
      </text>
    </comment>
    <comment ref="AH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عدد سنوات الخبر يجب ان تكون اكبر من او تساوي عدد سنوات الخبر في التعليم 
اذ يمكن ان يكون قد عمل في القطاع الخاص </t>
        </r>
      </text>
    </comment>
    <comment ref="Y5" authorId="0">
      <text>
        <r>
          <rPr>
            <b/>
            <sz val="9"/>
            <rFont val="Tahoma"/>
            <family val="2"/>
          </rPr>
          <t>Ahmed.Al-Slaiti:</t>
        </r>
        <r>
          <rPr>
            <sz val="9"/>
            <rFont val="Tahoma"/>
            <family val="2"/>
          </rPr>
          <t xml:space="preserve">
مصنف لما قبل عام 1995
وغير مصنف دائم لما بعد هذا التاريخ او بعقد للاضافي</t>
        </r>
      </text>
    </comment>
    <comment ref="AC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غير متفرغ زي نظام الجامعات حصة حصتين وبطلع من المدرسة 
المتفرغ من يبقى كامل الدوام في المدرسة  بغظ النظر معلم او اداري</t>
        </r>
      </text>
    </comment>
    <comment ref="AB5" authorId="1">
      <text>
        <r>
          <rPr>
            <b/>
            <sz val="9"/>
            <rFont val="Tahoma"/>
            <family val="2"/>
          </rPr>
          <t>Ahmad Al Slaiti:</t>
        </r>
        <r>
          <rPr>
            <sz val="9"/>
            <rFont val="Tahoma"/>
            <family val="2"/>
          </rPr>
          <t xml:space="preserve">
بكالوريوس فما اعلى فئة اولى
الدبلوم" كلية المجتمع" فئة ثانية
الحراس والاذنة" المستخدمين " فئة ثالثة</t>
        </r>
      </text>
    </comment>
  </commentList>
</comments>
</file>

<file path=xl/sharedStrings.xml><?xml version="1.0" encoding="utf-8"?>
<sst xmlns="http://schemas.openxmlformats.org/spreadsheetml/2006/main" count="622" uniqueCount="348">
  <si>
    <t xml:space="preserve"> ادارة التخطيط التربوي</t>
  </si>
  <si>
    <t>ِ</t>
  </si>
  <si>
    <t>قسم الاحصاء</t>
  </si>
  <si>
    <t>الرقم الوطنى للمدرسة</t>
  </si>
  <si>
    <t>كتابة</t>
  </si>
  <si>
    <t xml:space="preserve"> </t>
  </si>
  <si>
    <t>ملاحظات:-</t>
  </si>
  <si>
    <t>_</t>
  </si>
  <si>
    <t>يتحمل مديرالمدرسة مسؤولية دقة البيانات</t>
  </si>
  <si>
    <t>توقيع مدير المدرسة:</t>
  </si>
  <si>
    <t>الرقم الوطني للبناء</t>
  </si>
  <si>
    <t>نموذج البناء</t>
  </si>
  <si>
    <t>نوعية البناء</t>
  </si>
  <si>
    <t>نمط التوسع المستقبلي</t>
  </si>
  <si>
    <t>نوع الصرف الصحي</t>
  </si>
  <si>
    <t>قيمة الإيجار السنوي</t>
  </si>
  <si>
    <t>رقم الطابق</t>
  </si>
  <si>
    <t>الرقم الوطني للمدرسة</t>
  </si>
  <si>
    <t>رقم الحوض</t>
  </si>
  <si>
    <t>رقم القطعة</t>
  </si>
  <si>
    <t>الاسم الأول</t>
  </si>
  <si>
    <t>اسم الاب</t>
  </si>
  <si>
    <t>اسم العائلة</t>
  </si>
  <si>
    <t>اسم الام</t>
  </si>
  <si>
    <t>مكان الولادة</t>
  </si>
  <si>
    <t>الجنس</t>
  </si>
  <si>
    <t>رقم الهاتف</t>
  </si>
  <si>
    <t>الحالة الاجتماعية</t>
  </si>
  <si>
    <t>عدد الاولاد</t>
  </si>
  <si>
    <t>الرقم الوزاري</t>
  </si>
  <si>
    <t>صفة التعيين</t>
  </si>
  <si>
    <t>الدرجة الوظيفية</t>
  </si>
  <si>
    <t>الوضع الحالي</t>
  </si>
  <si>
    <t>عدد سنوات الانقطاع</t>
  </si>
  <si>
    <t>اجمالي الراتب</t>
  </si>
  <si>
    <t>صفة الكادر</t>
  </si>
  <si>
    <t>بلد التخرج</t>
  </si>
  <si>
    <t>التقدير</t>
  </si>
  <si>
    <t>التسلسل</t>
  </si>
  <si>
    <t>الجهة المشرفة</t>
  </si>
  <si>
    <t>البرنامج التأهيلي</t>
  </si>
  <si>
    <t>البيانات الأساسية للطالب</t>
  </si>
  <si>
    <t>الإسم الأول</t>
  </si>
  <si>
    <t>إسم الأب</t>
  </si>
  <si>
    <t>إسم العائلة</t>
  </si>
  <si>
    <t>المستوى التعليمي للأم</t>
  </si>
  <si>
    <t>إسم ولي الأمر</t>
  </si>
  <si>
    <t>عمل ولي الأمر</t>
  </si>
  <si>
    <t>اسم المدرسة</t>
  </si>
  <si>
    <t xml:space="preserve">رقم الغرفة </t>
  </si>
  <si>
    <t>ملاحظات</t>
  </si>
  <si>
    <t>تاريخ العقد أو تاريخ كتاب التعيين</t>
  </si>
  <si>
    <t>دخل الأسرة الشهري</t>
  </si>
  <si>
    <t>المدارس الرافدة</t>
  </si>
  <si>
    <t>بعدها عن المدرسة المرفودة</t>
  </si>
  <si>
    <t>مستوى الصف  الرافد</t>
  </si>
  <si>
    <t>عدد الطلاب الذكور</t>
  </si>
  <si>
    <t>عدد الطلاب الاناث</t>
  </si>
  <si>
    <t>مساحة الحديقة المدرسية</t>
  </si>
  <si>
    <t>التاريخ:      /       /</t>
  </si>
  <si>
    <t>النسخة لنهائية</t>
  </si>
  <si>
    <t>مدته</t>
  </si>
  <si>
    <t>المبحث كتابة</t>
  </si>
  <si>
    <t>عدد الحصص الأسبوعية</t>
  </si>
  <si>
    <r>
      <t xml:space="preserve">                      بسم الله الرحمن الرحيم             </t>
    </r>
    <r>
      <rPr>
        <b/>
        <sz val="14"/>
        <rFont val="Arabic Transparent"/>
        <family val="0"/>
      </rPr>
      <t>الصفحة  الخامسة عشر</t>
    </r>
  </si>
  <si>
    <t>العنوان الألكتروني على الانترنت</t>
  </si>
  <si>
    <t>اجمالي مساحة أرض المواقف</t>
  </si>
  <si>
    <t>متر</t>
  </si>
  <si>
    <t>مساحة الطابق</t>
  </si>
  <si>
    <t>السلطة المشرفة</t>
  </si>
  <si>
    <t>المحافظة</t>
  </si>
  <si>
    <t>مديرية التربية والتعليم</t>
  </si>
  <si>
    <t>اللواء</t>
  </si>
  <si>
    <t>القضاء</t>
  </si>
  <si>
    <t>المدينة/القرية</t>
  </si>
  <si>
    <t>الحي</t>
  </si>
  <si>
    <t>الشارع</t>
  </si>
  <si>
    <t>إسم المؤسس ان وجد</t>
  </si>
  <si>
    <t>إسم المدير العام ان وجد</t>
  </si>
  <si>
    <t>إسم مدير المدرسة</t>
  </si>
  <si>
    <t>فترة المدرسة</t>
  </si>
  <si>
    <t>حالة سور المدرسة</t>
  </si>
  <si>
    <t>إجمالي مساحة الساحات</t>
  </si>
  <si>
    <t>عدد الملاعب</t>
  </si>
  <si>
    <t>إجمالي مساحة الملاعب</t>
  </si>
  <si>
    <t>للعام الدراسي 2004/2003</t>
  </si>
  <si>
    <t xml:space="preserve">استمارة الاحصاءات للمدرسة </t>
  </si>
  <si>
    <t>تتم التعبئة حسب واقع المدارس بتاريخ 2003/10/5</t>
  </si>
  <si>
    <t>عدد طوابق البناء</t>
  </si>
  <si>
    <t>سنة تأسيس المدرسة</t>
  </si>
  <si>
    <t>وظيفة الكادر</t>
  </si>
  <si>
    <t>رقم التأمين الصحي</t>
  </si>
  <si>
    <t>اسم الجامعة أو المعهد أو المدرسة</t>
  </si>
  <si>
    <t>المدينة</t>
  </si>
  <si>
    <t>التخصص لأعلى مؤهل علمي</t>
  </si>
  <si>
    <t>تخصص البكالوريوس لمن يحمل دبلوم عالي فأكثر</t>
  </si>
  <si>
    <t>يرجى استخدام دليل التعبئة للعام 2004/2003</t>
  </si>
  <si>
    <t>بيانــات الغرف غير الصفية</t>
  </si>
  <si>
    <t xml:space="preserve">              التاريخ:      /       /</t>
  </si>
  <si>
    <t>رقما</t>
  </si>
  <si>
    <t>الرقم</t>
  </si>
  <si>
    <t>المستوى التعليمي للأب</t>
  </si>
  <si>
    <t>اسم الكادر</t>
  </si>
  <si>
    <t>اللغات التي يتقنها</t>
  </si>
  <si>
    <t>اسم المدرسة:</t>
  </si>
  <si>
    <t>اسم المدرسة :</t>
  </si>
  <si>
    <t>(رقما)</t>
  </si>
  <si>
    <t>(رقما لأقرب م2)</t>
  </si>
  <si>
    <t>البيــانات الأساسيــة للبناء</t>
  </si>
  <si>
    <t>المساحة (رقما لأقرب م2)</t>
  </si>
  <si>
    <t>اذا حضر المعلم اكثر من دورة فيضاف اسطر على عدد الدورات وكذلك الامر اذا اعطى اكثر من صف واكثر من مبحث</t>
  </si>
  <si>
    <t>مكان السكن</t>
  </si>
  <si>
    <t>(رقما لأقرب (م2</t>
  </si>
  <si>
    <t>الشعبة:</t>
  </si>
  <si>
    <t>الجنسية</t>
  </si>
  <si>
    <t>اسم الدورة</t>
  </si>
  <si>
    <t>مدة الدورة</t>
  </si>
  <si>
    <t>رمز الدورة</t>
  </si>
  <si>
    <t xml:space="preserve">الرقم </t>
  </si>
  <si>
    <t>نوع المساعدة الخارجية 
(مساعدة مادية)</t>
  </si>
  <si>
    <t>علاقة ولي الامر بالطالب</t>
  </si>
  <si>
    <t>اسم الجد</t>
  </si>
  <si>
    <t>من</t>
  </si>
  <si>
    <t>الى</t>
  </si>
  <si>
    <t xml:space="preserve">مؤهلات المعلم /الاداري /الفني </t>
  </si>
  <si>
    <t>مؤهلات المعلم /الاداري /الفني</t>
  </si>
  <si>
    <t>دورات المعلم / الاداري/ الفني</t>
  </si>
  <si>
    <t>البيانات الأساسية للمعلم/الاداري/الفني</t>
  </si>
  <si>
    <t xml:space="preserve">اسم مربي الصف وتوقيعه : </t>
  </si>
  <si>
    <t>ختم وتوقيع مدير المدرسة:</t>
  </si>
  <si>
    <t xml:space="preserve">اسم المدرسة : </t>
  </si>
  <si>
    <t>اعلى مؤهل علمي</t>
  </si>
  <si>
    <t>بيانــات الغرف  الصفية</t>
  </si>
  <si>
    <t>عدد الصفوف المتحركة</t>
  </si>
  <si>
    <t>عدد المكتبات في المدرسة</t>
  </si>
  <si>
    <t>نوع الدراسة (نظامية/ منزلية)</t>
  </si>
  <si>
    <t xml:space="preserve">رقم الغرفة الصفية </t>
  </si>
  <si>
    <t xml:space="preserve">اسم المدرسة </t>
  </si>
  <si>
    <t xml:space="preserve">الرقم الوطني للمدرسة </t>
  </si>
  <si>
    <t xml:space="preserve">الرقم الوطنى للبناء </t>
  </si>
  <si>
    <t>الرقم الوطنى للبناء</t>
  </si>
  <si>
    <t>عدد أفراد الأسرة
مع الوالدين (كامل افراد الاسرة)</t>
  </si>
  <si>
    <t>الوضع الدراسي للطالب
(ناجح/معيد/متسرب/اخرى)</t>
  </si>
  <si>
    <r>
      <t xml:space="preserve">عدد سنوات الخبرة </t>
    </r>
    <r>
      <rPr>
        <b/>
        <sz val="8"/>
        <rFont val="Arabic Transparent"/>
        <family val="0"/>
      </rPr>
      <t>(اكامل الخبرة)</t>
    </r>
  </si>
  <si>
    <r>
      <t xml:space="preserve">عدد سنوات الخبرة    </t>
    </r>
    <r>
      <rPr>
        <b/>
        <sz val="8"/>
        <rFont val="Arabic Transparent"/>
        <family val="0"/>
      </rPr>
      <t>(في التعليم و/ او ادارة التعليم)</t>
    </r>
  </si>
  <si>
    <t>مساحة القطعة
حسب سند التسجيل</t>
  </si>
  <si>
    <t>التاريخ :      /      /</t>
  </si>
  <si>
    <t>ترتيب الطالب بين أخوته
(رقمأ)</t>
  </si>
  <si>
    <t xml:space="preserve"> الصف:</t>
  </si>
  <si>
    <t>الفرع التعليمي :</t>
  </si>
  <si>
    <t>الشعبة :</t>
  </si>
  <si>
    <t xml:space="preserve"> الصف :</t>
  </si>
  <si>
    <t>التجمع</t>
  </si>
  <si>
    <t>الفصل الدراسي الحالي</t>
  </si>
  <si>
    <t>ملكية الغرفة 
(ملك أو مستأجر)</t>
  </si>
  <si>
    <t>عدد المستخدمين (حارس + اذن)</t>
  </si>
  <si>
    <t>ذكور</t>
  </si>
  <si>
    <t>اناث</t>
  </si>
  <si>
    <t>توقيع المعلم</t>
  </si>
  <si>
    <t>يتحمل مديرالمدرسة و لجنة المتابعة والتدقيق ومربي الصف مسؤولية  دقة البيانات.</t>
  </si>
  <si>
    <t>مستوى الصف</t>
  </si>
  <si>
    <t>نوع الصيانة اللازمة</t>
  </si>
  <si>
    <r>
      <t xml:space="preserve">نوع الصف
</t>
    </r>
    <r>
      <rPr>
        <b/>
        <sz val="10"/>
        <rFont val="Arabic Transparent"/>
        <family val="0"/>
      </rPr>
      <t xml:space="preserve"> (واحدة، مجمعة،دوارة)</t>
    </r>
  </si>
  <si>
    <r>
      <t xml:space="preserve">نوع الغرفة
</t>
    </r>
    <r>
      <rPr>
        <b/>
        <sz val="10"/>
        <rFont val="Arabic Transparent"/>
        <family val="0"/>
      </rPr>
      <t>اساسية او مضافة</t>
    </r>
  </si>
  <si>
    <t>رمز الشعبة
(أ،ب،ج...</t>
  </si>
  <si>
    <r>
      <t>جنس الصف
(</t>
    </r>
    <r>
      <rPr>
        <b/>
        <sz val="10"/>
        <rFont val="Arabic Transparent"/>
        <family val="0"/>
      </rPr>
      <t>ذكور،اناث ، مختلط)</t>
    </r>
  </si>
  <si>
    <t>(رقما لأقرب دينار)</t>
  </si>
  <si>
    <t>الاول</t>
  </si>
  <si>
    <t>الثاني</t>
  </si>
  <si>
    <t>الثالث</t>
  </si>
  <si>
    <t>الرابع</t>
  </si>
  <si>
    <t>هاتف ولي امر الطالب</t>
  </si>
  <si>
    <t>علوم</t>
  </si>
  <si>
    <t>حاسوب</t>
  </si>
  <si>
    <t>لغات</t>
  </si>
  <si>
    <t>يتم تكرار هذا الجدول لكل طابق في البناء كما يتكرر كامل الجدول لكل بناء منفصل من ابنية المدرسة ( مثل غرفة الحارس ودورات المياة...)</t>
  </si>
  <si>
    <t xml:space="preserve">يتم تكرار هذا الجدول لكل طابق في البناء كما يتكرر كامل الجدول لكل بناء منفصل من ابنية المدرسة </t>
  </si>
  <si>
    <t>يتبع الصفحة 2</t>
  </si>
  <si>
    <t xml:space="preserve"> صفحة 1</t>
  </si>
  <si>
    <t xml:space="preserve"> صفحة 2</t>
  </si>
  <si>
    <t>يتم تكرار هذا الجدول لكل بناء منفصل من ابنية المدرسة وذلك بعدد ابنية المدرسة .</t>
  </si>
  <si>
    <t xml:space="preserve"> صفحة رقم 1</t>
  </si>
  <si>
    <t xml:space="preserve"> صفحة رقم 2</t>
  </si>
  <si>
    <t>الوضع الوظيفي
(متفرغ، غير متفرغ)</t>
  </si>
  <si>
    <t>الفئة
(اولى، ثانية)</t>
  </si>
  <si>
    <t xml:space="preserve"> صفحة رقم 3</t>
  </si>
  <si>
    <t>تاريخ التخرج
(يوم،شهر،سنة)</t>
  </si>
  <si>
    <t>تاريخ الميلاد
(يوم،شهر،سنة)</t>
  </si>
  <si>
    <t>الديانة</t>
  </si>
  <si>
    <t>البيــانات الأساسيــة للمدرســة                                                                                                           صفحة 1</t>
  </si>
  <si>
    <r>
      <t xml:space="preserve">المساحة
 </t>
    </r>
    <r>
      <rPr>
        <b/>
        <sz val="10"/>
        <rFont val="Arabic Transparent"/>
        <family val="0"/>
      </rPr>
      <t>(رقما لأقرب م2)</t>
    </r>
  </si>
  <si>
    <t>الطابق</t>
  </si>
  <si>
    <t>يجب ان يتم ختم وتوقيع النماذج من قبل مدير المدرسة ولجنة المتابعة والتدقيق للاهمية .</t>
  </si>
  <si>
    <t>المراحل الدراسية المتوفرة في المدرسة
(روضة، اساسي، ثانوي)</t>
  </si>
  <si>
    <t>اسم وتوقيع لجنة المتابعة والتدقيق</t>
  </si>
  <si>
    <t>تاريخ الحصول عليها
(يوم،شهر،سنة)</t>
  </si>
  <si>
    <t>البرامج التأهيلية (بعثة او تامين مقعد عن طريق وزارة التربية والتعليم)</t>
  </si>
  <si>
    <t>الرقم التعريفي للطالب</t>
  </si>
  <si>
    <t>نوع الغرفة
(اساسية، مضافة)</t>
  </si>
  <si>
    <t>نوع استخدام الغرفة كتابة النوع</t>
  </si>
  <si>
    <t>نوع المختبر أو المشغل ان وجد (كتابة)</t>
  </si>
  <si>
    <t>على لجنة المتابعة والتدقيق رفع كتاب الانتهاء من تدقيق البيانات وحسب الموعد السنوي.</t>
  </si>
  <si>
    <t>ملاحظات هامة</t>
  </si>
  <si>
    <t>مهام لجان المتابعة والتدقيق على مستوى (الوزارة، المديرية ، المدرسة)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</si>
  <si>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ضابط الإرتباط هو حلقة الوصل بين المدرسة والمديرية والوزارة.</t>
    </r>
  </si>
  <si>
    <t>المهام الخاصة المتعلقة بنظام المعلومات على مستوى الوزارة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</si>
  <si>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المديريات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</si>
  <si>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 وذلك من خلال تزويد المديرية بالارقام الوطنية.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</si>
  <si>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العادي و الإلكتروني والكتب الرسمية التي لها علاقة بنظام المعلومات وتعميمها على المديريات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</si>
  <si>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تقارير دورية ( شهرية ) وتزويد المديريات بهذه التقارير ومتابعة حل المشاكل وتذليل العراقيل.</t>
    </r>
  </si>
  <si>
    <t>المهام العامة المتعلقة بنظام المعلومات على مستوى المديريات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</si>
  <si>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تسليم النماذج السنوية الخاصة بالنظام لضباط ارتباط المدارس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</si>
  <si>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</si>
  <si>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نقل وترفيع الطلاب على المنظومة بالإضافة الى توزيع الطلاب على الشعب حسب واقع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</si>
  <si>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المديرية العادي و الإلكتروني والكتب الرسمية التي لها علاقة بنظام المعلومات وتعميمها على المدارس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</si>
  <si>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</si>
  <si>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شؤون المعلمين والموظفين من غيابات وتقارير.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</si>
  <si>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مدير المديرية حال الإنتهاء من عملية التدقيق وحسب الجدول الزمني المعد لهذه الغاية ليصار الى رفع كتاب الانتهاء من التدقيق النهائي الى الوزارة .</t>
    </r>
  </si>
  <si>
    <t xml:space="preserve">اولا :  مهام لجنة المتابعة والتدقيق على مستوى المديرية 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</si>
  <si>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التخطيط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</si>
  <si>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المصادر</t>
    </r>
  </si>
  <si>
    <r>
      <t>1-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فتح حسابات المدارس والرياض المستحدثة.</t>
    </r>
  </si>
  <si>
    <r>
      <t>2-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عمليات نقل وترفيع الطلاب الكترونيا بالإضافة الى توزيع الطلاب على الشعب حسب واقع المدرسة .</t>
    </r>
  </si>
  <si>
    <r>
      <t>3-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المتابعة مع مساعد مدير المدرسة في عمليات النقل الفردية من والى المدرسة خلال العام الدراسي من خلال سجلات المنقولين والمقبولين في المدرسة .</t>
    </r>
  </si>
  <si>
    <r>
      <t>5-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</si>
  <si>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الامتحانات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</si>
  <si>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علامات الطلبة على منظومة التعلم الالكتروني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</si>
  <si>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البريد الرسمي وابلاغ ضباط الإرتباط بكل ماهو جديد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</si>
  <si>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</si>
  <si>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الشبكات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</si>
  <si>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تحديد مراكز مركزية في المديرية لغايات التدقيق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</si>
  <si>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وحسب الجدول الزمني المقرر لذلك واعداد تقرير ورفعه لمدير التربية.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</si>
  <si>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شؤون الموظفين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</si>
  <si>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المعلمين والموظفين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</si>
  <si>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لغيابات الكادر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</si>
  <si>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التربية ومدراء المدارس المدرسة .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</si>
  <si>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المشاركة في عملية التدقيق على بيانات المدارس وواقعها  وحسب الجدول الزمني المقرر لذلك واعداد تقرير ورفعه لمدير التربية.</t>
    </r>
  </si>
  <si>
    <t>ثانيا :  مهام لجنة المتابعة والتدقيق في المدرسة :</t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</si>
  <si>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مدير المدرسة :</t>
    </r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</si>
  <si>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الإجتماع مع أعضاء اللجنة وتوزيع المهام فيما بينهم لتدقيق البيانات عامة والبيانات المتعلقة بالطلبة مع مربي الصفوف خاصة 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</si>
  <si>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في حال الإنتهاء من عمليات الإدخال والتدقيق يقوم المدير برفع تقرير الى المديرية بإنهاء العمل  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</si>
  <si>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استخراج تقارير دورية ( شهرية او بعد كل تقويم ) حول : 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</si>
  <si>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مساعد مدير المدرسة/ السكرتير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</si>
  <si>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ورصد غيابات الكادر ورقيا والكترونيا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</si>
  <si>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غيابات الكادر ورفعها لمدير المدرسة.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</si>
  <si>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مربي الصف 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</si>
  <si>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استلام النماذج الخاصة بالطلاب والعمل على تعبئتها بشكل دقيق وفقاً لشهادة الميلاد ودفتر الحضور والغياب  ورقياً والكترونيا 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</si>
  <si>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 xml:space="preserve">متابعة بيانات الطلاب وتحديثها وابلاغ ضابط الإرتباط بكل ماهو جديد عن احوال الطلبة وعمليات نقل الطلاب من والى الصف حال حدوثها 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</si>
  <si>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الغيابات والكفايات للطلبة واستخراج التقارير حسب واقع حال الشعبة ورقياً والكترونيا وابلاغ لجنة المتابعة بالملاحظات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</si>
  <si>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معلمو المواد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</si>
  <si>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علامات الطلبة على دفاتر العلامات وادخالها على النظام 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</si>
  <si>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العلامات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</si>
  <si>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رصد الكفايات للطلبة ومتابعة التقارير حسب واقع حال الشعبة ورقياً وابلاغ لجنة المتابعة ومربي الصف بالملاحظات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</si>
  <si>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 xml:space="preserve">مهام أعضاء اللجنة </t>
    </r>
  </si>
  <si>
    <r>
      <t>1-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تنظيم السجل الورقي كما هو مطلوب وبشكل كامل .</t>
    </r>
  </si>
  <si>
    <r>
      <t>4-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وادخال البيانات الخاصة المتعلقة ب(غيابات الطلبة والكادر والعلامات (التحصيل) والكفايات العامة (الانضباط)).</t>
    </r>
  </si>
  <si>
    <r>
      <t>5-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استخراج تقارير بشكل دوري وتزويد مدير المدرسة بها .</t>
    </r>
  </si>
  <si>
    <t>ثالثا :عملية المتابعة والتدقيق</t>
  </si>
  <si>
    <t>لمتابعة عملية التدقيق بشكل عام على مستوى المديريات والمدارس يجب على اللجان أن 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</si>
  <si>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مربي الصف بتدقيق السجلات الورقية للطلبة ومطابقتها مع شهادات الميلاد يقوم بتدقيقها الكترونيا.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</si>
  <si>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بتدقيق البيانات الاساسية والمعلومات الاحصائية عن الطلبة مع مربي الصفوف .</t>
    </r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</si>
  <si>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بعد ان يقوم معلمو المواد بتدقيق السجلات الورقية للعلامات ومطابقتها مع دفاتر العلامات يقوم بتدقيقها الكترونيا.</t>
    </r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</si>
  <si>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المدرسة برفع تقرير لمدير المدرسة بانتهاء عمليات التدقيق في المدرسة.</t>
    </r>
  </si>
  <si>
    <r>
      <t>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يقوم مدير المدرسة برفع كتاب رسمي للمديرية بانتهاء عمليات التدقيق في المدرسة.</t>
    </r>
  </si>
  <si>
    <r>
      <t>7.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المديرية بالتدقيق على البيانات الاساسية والمعلومات الاحصائية لكافة مدارس المديرية بمختلف السلطات .</t>
    </r>
  </si>
  <si>
    <r>
      <t>10.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استخراج تقارير دورية من قبل الوزارة حول الادخالات على النظام ومخاطبة المديرية للوقوف على المشاكل وايجاد الحلول المناسبة ان وجدت وتحفيز المديريات المتميزة .</t>
    </r>
  </si>
  <si>
    <t>8.      تقوم لجنة المديرية برفع كتاب رسمي الى الوزارة / قسم منظومة التعلم الالكتروني بانتهاء عمليات التدقيق في المديرية.</t>
  </si>
  <si>
    <t>9.      تقوم لجنة الوزارة (قسم منظومة التعلم الالكتروني) بعمل برنامج تدقيق سنوي للمديريات واخذ ما نسبته 20%
 من الطلبة والكادر والمدارس من كل مديرية والتدقيق عليها ضمن البرنامج الزمني المحدد والمعد لهذة الغاية.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</si>
  <si>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تقوم لجنة المتابعة والتدقيق في المدرسة بتدقيق السجلات الورقية للمعلمين والابنية والغرف الصفية وغير الصفية ومن ثم تدقيقها الكترونيا.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</si>
  <si>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العمل على تعبئة البيانات الأساسية للمدرسة وبيانات الأبنية ورقياً وإدخالها إلكترونيا من قبل لجان المدارس .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</si>
  <si>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استلام النماذج الخاصة بالنظام وتوزريعها على المدارس للبدء بتعبئتها ورقياً.</t>
    </r>
  </si>
  <si>
    <t>5-      متابعة عمليات نقل وترفيع الطلاب الكترونيا بالإضافة الى توزيع الطلاب على الشعب حسب واقع المدرسة .</t>
  </si>
  <si>
    <t>7-     المشاركة في عملية التدقيق على بيانات المدارس وواقعها  وحسب الجدول الزمني المقرر لذلك واعداد تقرير ورفعه لمدير التربية.</t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</si>
  <si>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توزيع النماذج الخاصة ببيانات المعلمين من قبل لجان المدارس على المعلمين لتعبئتها ورقياُ والتوقيع عليها  ثم تقوم اللجنة بتدقيقها وتعبئتها الإلكترونياً .</t>
    </r>
  </si>
  <si>
    <t>4-      متابعة عمليات فتح حسابات المدارس والرياض المستحدثة بطلب الارقام الوطنية لها وتزويد قسم المصادر بالرقم الوطني والاسم .</t>
  </si>
  <si>
    <t>6-      متابعة بريد المديرية (ووسائل التواصل الاجتماعي ) و الإستجابة للكتب الرسمية المرسلة عليه والتي لها علاقة بنظام المعلومات التربوي .</t>
  </si>
  <si>
    <r>
      <t>4-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متابعة بريد المديرية (ووسائل التواصل الاجتماعي ) و الإستجابة للكتب الرسمية المرسلة عليه والتي لها علاقة بنظام المعلومات التربوي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</si>
  <si>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الواردة حول ادخلات علامات المدارس ونسب الانجاز.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</si>
  <si>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وادامة عمل الشبكة في المدارس والمراكز وحل المشاكل المتعلقة بالانترنت والشبكة .</t>
    </r>
  </si>
  <si>
    <t xml:space="preserve">  يقوم مدير المدرسة بالاحتفاظ بالسجلات الورقية لنظام المعلومات في عهدته لثلاث سنوات باعتباره رئيس لجنة المتابعة والتدقيق في المدرسة بالاضافة للمهام التالية :</t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</si>
  <si>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توزيع النماذج والسجلات وتعبئتها من قبل اللجنة والمعلمين ومربي الصفوف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</si>
  <si>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تفعيل دور اللجنة في عملية التدقيق على البيانات بين فترة واخرى وتحديث البيانات عند الضرورة.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</si>
  <si>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بريد المدرسة(ووسائل التواصل الاجتماعي ) وابلاغ ضابط إرتباط النظام بكل ماهو جديد .</t>
    </r>
  </si>
  <si>
    <r>
      <t>5-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عملية إدخال البيانات الاساسية والاحصائية وبيانات البنية التحتية والبيانات الخاصة بالمؤشرات  ومتابعة نسبة الإنجاز فيها .</t>
    </r>
  </si>
  <si>
    <r>
      <t>·</t>
    </r>
    <r>
      <rPr>
        <b/>
        <sz val="7"/>
        <rFont val="Times New Roman"/>
        <family val="1"/>
      </rPr>
      <t xml:space="preserve">         </t>
    </r>
    <r>
      <rPr>
        <b/>
        <u val="single"/>
        <sz val="12"/>
        <rFont val="Arial"/>
        <family val="2"/>
      </rPr>
      <t>مهام ضابط ارتباط الابنية</t>
    </r>
  </si>
  <si>
    <r>
      <t>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ادخال بيانات الابنية المدرسية على منظومة التعلم الالكتروني .</t>
    </r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</si>
  <si>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التقارير الدورية حول ادخلات المدارس لبيانات البنية التحتية .</t>
    </r>
  </si>
  <si>
    <r>
      <t>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استخراج التقارير الدورية (شهريا مثلا) حول لبيانات البنية التحتية ورفعها لمدير التربية ومدراء المدارس المدرسة .</t>
    </r>
  </si>
  <si>
    <r>
      <t xml:space="preserve">                    2-</t>
    </r>
    <r>
      <rPr>
        <b/>
        <sz val="7"/>
        <rFont val="Times New Roman"/>
        <family val="1"/>
      </rPr>
      <t xml:space="preserve">   </t>
    </r>
    <r>
      <rPr>
        <b/>
        <sz val="12"/>
        <rFont val="Arial"/>
        <family val="2"/>
      </rPr>
      <t>متابعة انضباط الطلبة داخل الغرف الصفية .</t>
    </r>
  </si>
  <si>
    <r>
      <t xml:space="preserve">             1-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غيابات ( الطلبة ، الكادر) .</t>
    </r>
  </si>
  <si>
    <r>
      <t xml:space="preserve">   3-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التحصيل للطلبة .</t>
    </r>
  </si>
  <si>
    <r>
      <t>2-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متابعة مربي الصفوف في عملية تعبئة النماذج والسجلات وادخال البيانات وفقاً لجدول يحدده مدير المدرسة .</t>
    </r>
  </si>
  <si>
    <r>
      <t>3-</t>
    </r>
    <r>
      <rPr>
        <b/>
        <sz val="7"/>
        <rFont val="Times New Roman"/>
        <family val="1"/>
      </rPr>
      <t xml:space="preserve">        </t>
    </r>
    <r>
      <rPr>
        <b/>
        <sz val="12"/>
        <rFont val="Arial"/>
        <family val="2"/>
      </rPr>
      <t>المشاركة في تعبأة النماذج الخاصة بنظام OpenEMIS وتدقيق بياناته المتعلقة ب( بيانات المدرسة الاساسية، البنية التحتية، بيانات المعلمين، بيانات الطلبة ) ورقيا والكترونياً.</t>
    </r>
  </si>
  <si>
    <t>يرجى العودة الى  دليل تعبئة الاستمارة الورقية للعام 2019/2018</t>
  </si>
  <si>
    <t>الرقم الوطني للمدرسة (ارض المدرسة)</t>
  </si>
  <si>
    <t>مساحة البناء</t>
  </si>
  <si>
    <t xml:space="preserve">سنة الإنشاء </t>
  </si>
  <si>
    <t>تاريخ البدء</t>
  </si>
  <si>
    <t>حالة البنية التحتية / الحالة الإنشائية</t>
  </si>
  <si>
    <t>الملكية</t>
  </si>
  <si>
    <t xml:space="preserve">سنة انشاء/ استملاك البناء </t>
  </si>
  <si>
    <t>مساحة القطعة</t>
  </si>
  <si>
    <t>اسم مالك العقار</t>
  </si>
  <si>
    <t>توفر الكهرباء</t>
  </si>
  <si>
    <t>التدفئة والتكييف</t>
  </si>
  <si>
    <t>ممرات ذوي الاحتياجات الخاصة</t>
  </si>
  <si>
    <t>شبكة المياه</t>
  </si>
  <si>
    <t>الصيانة الداخلية</t>
  </si>
  <si>
    <t>الصيانة الخارجية</t>
  </si>
  <si>
    <t>المشارب</t>
  </si>
  <si>
    <t>المشارب الخاصة لذوي الاحتياجات الخاصة</t>
  </si>
  <si>
    <t>جودة المياه</t>
  </si>
  <si>
    <t>شبكة المياه و الصرف الصحي</t>
  </si>
  <si>
    <t>الرقم التعريفي للموظف
(الرقم الوطني)</t>
  </si>
  <si>
    <t>صفة بطاقة الغوث الدولية
(لاجىء، لا يحمل بطاقة)</t>
  </si>
  <si>
    <t>نوع الوثيقة
 (غير الاردني)
(هوية،البطاقة الامنية، جواز سفر...)</t>
  </si>
  <si>
    <t>حالة البنية التحتية /الحالة الانشائية</t>
  </si>
  <si>
    <r>
      <t xml:space="preserve">ملكية الغرفة
</t>
    </r>
    <r>
      <rPr>
        <sz val="12"/>
        <rFont val="Arabic Transparent"/>
        <family val="0"/>
      </rPr>
      <t>(ملك أو مستأجر)</t>
    </r>
  </si>
  <si>
    <t>نوع/ عدد المختبرات في المدرسة ( رقما)
(علوم+ حاسوب+لغات)</t>
  </si>
  <si>
    <t>ملكية المدرسة (ملك/مستاجر/ملك ومستاجر)</t>
  </si>
  <si>
    <r>
      <t xml:space="preserve">مساحة أرض المدرسة </t>
    </r>
    <r>
      <rPr>
        <b/>
        <sz val="8"/>
        <color indexed="8"/>
        <rFont val="Arial"/>
        <family val="2"/>
      </rPr>
      <t>(الارض+الساحات+الحدائق+المرافق..)</t>
    </r>
  </si>
  <si>
    <t>على مدير المدرسة تكليف لجنة " للمتابعة والتدقيق" برئاسته وعضوية اربعة من الكادر( ان وجد).</t>
  </si>
  <si>
    <t xml:space="preserve"> يجب التقيد التام بالنماذج المرسلة للعام الحالي 2018-2019 .</t>
  </si>
  <si>
    <t>يعتبر :</t>
  </si>
  <si>
    <r>
      <t>4-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متابعة عمليات ادخال البيانات الاساسية والاحصائية على النظام ولكافة المحاور (المدارس/ المؤسسات، الكادر، الطلبة).</t>
    </r>
  </si>
  <si>
    <r>
      <t>6-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وتنفيذ جداول الزيارت والتدقيق الفصلية لغايات متابعة العمل وتقديم الدعم الميداني اللازم.</t>
    </r>
  </si>
  <si>
    <r>
      <t>7-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اعداد ورفع تقرير الى الوزارة حال الإنتهاء من عمليات الزيارة و التدقيق وحسب الجداول الزمنية المعدة لهذه الغاية .</t>
    </r>
  </si>
  <si>
    <t>الوضع الصحي للطالب
(سليم،غير سليم)</t>
  </si>
  <si>
    <t>صفة بطاقة الغوث الدولية
(لا يحمل بطاقة، لآجىء)</t>
  </si>
  <si>
    <t>نوع الرخصة
(دائمة، مؤقتة)</t>
  </si>
  <si>
    <t>جنس المدرسة 
(اناث،ذكور،مختلط)</t>
  </si>
  <si>
    <t>خطوط الطول</t>
  </si>
  <si>
    <t>خطوط العرض</t>
  </si>
  <si>
    <t>تابع البيــانات الأساسيــة للمدرســة                                                                                                صفحة 2</t>
  </si>
  <si>
    <t>أعلى صف</t>
  </si>
  <si>
    <t>أدنى صف</t>
  </si>
  <si>
    <r>
      <t>2-</t>
    </r>
    <r>
      <rPr>
        <b/>
        <sz val="7"/>
        <rFont val="Times New Roman"/>
        <family val="1"/>
      </rPr>
      <t xml:space="preserve">     </t>
    </r>
    <r>
      <rPr>
        <b/>
        <sz val="12"/>
        <rFont val="Arial"/>
        <family val="2"/>
      </rPr>
      <t>التواصل بين ضباط ارتباط الوزارة والمديريات والمدارس في حل المشاكل وايجاد الحلول المناسبة حول نتائج التقارير المستخرجة .</t>
    </r>
  </si>
  <si>
    <t xml:space="preserve"> يتم الاحتفاظ بالسجل لمدة ثلاث سنوات في المدرسة ب "عهدة مدير المدرسة ".</t>
  </si>
  <si>
    <t>رقم القطعة/ القطع</t>
  </si>
  <si>
    <t>حالة البنية التحتية/ الحالة الانشائية</t>
  </si>
  <si>
    <t>عدد مواقف السيارات</t>
  </si>
  <si>
    <t>عدد الساحات
(للإصطفاف)</t>
  </si>
  <si>
    <t>التوسع المستقبلي
 (متوفرة المساحة، غير متوفرة)</t>
  </si>
  <si>
    <t>ممرات ذوي الاحتياجات الخاصة (متوفرة،غير متوفرة)</t>
  </si>
  <si>
    <t>الاضافات الانشائية ان وجدت</t>
  </si>
  <si>
    <t>توفر المياه</t>
  </si>
  <si>
    <t>طبيعة المدرسة
(حكومية/خاصة)</t>
  </si>
  <si>
    <t>صيانة الجدران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</si>
</sst>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ج.م.&quot;\ #,##0_-;&quot;ج.م.&quot;\ #,##0\-"/>
    <numFmt numFmtId="179" formatCode="&quot;ج.م.&quot;\ #,##0_-;[Red]&quot;ج.م.&quot;\ #,##0\-"/>
    <numFmt numFmtId="180" formatCode="&quot;ج.م.&quot;\ #,##0.00_-;&quot;ج.م.&quot;\ #,##0.00\-"/>
    <numFmt numFmtId="181" formatCode="&quot;ج.م.&quot;\ #,##0.00_-;[Red]&quot;ج.م.&quot;\ #,##0.00\-"/>
    <numFmt numFmtId="182" formatCode="_-&quot;ج.م.&quot;\ * #,##0_-;_-&quot;ج.م.&quot;\ * #,##0\-;_-&quot;ج.م.&quot;\ * &quot;-&quot;_-;_-@_-"/>
    <numFmt numFmtId="183" formatCode="_-&quot;ج.م.&quot;\ * #,##0.00_-;_-&quot;ج.م.&quot;\ * #,##0.00\-;_-&quot;ج.م.&quot;\ 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  <numFmt numFmtId="188" formatCode="&quot;Yes&quot;;&quot;Yes&quot;;&quot;No&quot;"/>
    <numFmt numFmtId="189" formatCode="&quot;On&quot;;&quot;On&quot;;&quot;Off&quot;"/>
  </numFmts>
  <fonts count="99">
    <font>
      <sz val="10"/>
      <name val="Arial"/>
      <family val="0"/>
    </font>
    <font>
      <b/>
      <sz val="20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b/>
      <sz val="16"/>
      <name val="Arabic Transparent"/>
      <family val="0"/>
    </font>
    <font>
      <b/>
      <sz val="18"/>
      <color indexed="8"/>
      <name val="Arabic Transparent"/>
      <family val="0"/>
    </font>
    <font>
      <b/>
      <sz val="16"/>
      <color indexed="8"/>
      <name val="Arabic Transparent"/>
      <family val="0"/>
    </font>
    <font>
      <b/>
      <sz val="12"/>
      <name val="Arabic Transparent"/>
      <family val="0"/>
    </font>
    <font>
      <b/>
      <sz val="14"/>
      <color indexed="8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sz val="16"/>
      <name val="Arabic Transparent"/>
      <family val="0"/>
    </font>
    <font>
      <b/>
      <sz val="11"/>
      <color indexed="8"/>
      <name val="Arabic Transparen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abic Transparent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8"/>
      <name val="Arabic Transparent"/>
      <family val="0"/>
    </font>
    <font>
      <b/>
      <sz val="22"/>
      <name val="Arial"/>
      <family val="2"/>
    </font>
    <font>
      <sz val="14"/>
      <name val="Arial"/>
      <family val="2"/>
    </font>
    <font>
      <b/>
      <sz val="8"/>
      <name val="Arabic Transparent"/>
      <family val="0"/>
    </font>
    <font>
      <b/>
      <sz val="10"/>
      <name val="Arabic Transparent"/>
      <family val="0"/>
    </font>
    <font>
      <b/>
      <sz val="11"/>
      <name val="Arial"/>
      <family val="2"/>
    </font>
    <font>
      <b/>
      <sz val="22"/>
      <name val="Arabic Transparent"/>
      <family val="0"/>
    </font>
    <font>
      <sz val="22"/>
      <name val="Arial"/>
      <family val="2"/>
    </font>
    <font>
      <u val="single"/>
      <sz val="2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 Black"/>
      <family val="2"/>
    </font>
    <font>
      <b/>
      <u val="single"/>
      <sz val="12"/>
      <name val="Arial"/>
      <family val="2"/>
    </font>
    <font>
      <b/>
      <sz val="7"/>
      <name val="Times New Roman"/>
      <family val="1"/>
    </font>
    <font>
      <b/>
      <sz val="12"/>
      <name val="Symbol"/>
      <family val="1"/>
    </font>
    <font>
      <sz val="12"/>
      <name val="Arabic Transparent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abic Transparent"/>
      <family val="0"/>
    </font>
    <font>
      <b/>
      <sz val="16"/>
      <color indexed="10"/>
      <name val="Arial"/>
      <family val="2"/>
    </font>
    <font>
      <b/>
      <sz val="20"/>
      <color indexed="10"/>
      <name val="Arabic Transparent"/>
      <family val="0"/>
    </font>
    <font>
      <sz val="12"/>
      <color indexed="10"/>
      <name val="Arial"/>
      <family val="2"/>
    </font>
    <font>
      <b/>
      <u val="single"/>
      <sz val="22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2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abic Transparent"/>
      <family val="0"/>
    </font>
    <font>
      <b/>
      <sz val="16"/>
      <color rgb="FFFF0000"/>
      <name val="Arial"/>
      <family val="2"/>
    </font>
    <font>
      <b/>
      <sz val="20"/>
      <color rgb="FFFF0000"/>
      <name val="Arabic Transparent"/>
      <family val="0"/>
    </font>
    <font>
      <sz val="12"/>
      <color rgb="FFFF0000"/>
      <name val="Arial"/>
      <family val="2"/>
    </font>
    <font>
      <b/>
      <u val="single"/>
      <sz val="22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right" indent="1"/>
    </xf>
    <xf numFmtId="0" fontId="23" fillId="0" borderId="0" xfId="0" applyFont="1" applyAlignment="1">
      <alignment/>
    </xf>
    <xf numFmtId="0" fontId="2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9" fillId="0" borderId="14" xfId="0" applyFont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91" fillId="0" borderId="0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 horizontal="right" wrapText="1"/>
    </xf>
    <xf numFmtId="0" fontId="92" fillId="3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12" fillId="0" borderId="14" xfId="0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 shrinkToFit="1"/>
    </xf>
    <xf numFmtId="0" fontId="21" fillId="0" borderId="1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wrapText="1"/>
    </xf>
    <xf numFmtId="0" fontId="33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94" fillId="0" borderId="0" xfId="53" applyFont="1" applyAlignment="1" applyProtection="1">
      <alignment horizontal="right" vertical="center"/>
      <protection/>
    </xf>
    <xf numFmtId="0" fontId="34" fillId="0" borderId="0" xfId="53" applyFont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28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95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5" fillId="34" borderId="21" xfId="0" applyFont="1" applyFill="1" applyBorder="1" applyAlignment="1">
      <alignment vertical="center"/>
    </xf>
    <xf numFmtId="0" fontId="25" fillId="34" borderId="28" xfId="0" applyFont="1" applyFill="1" applyBorder="1" applyAlignment="1">
      <alignment vertical="center"/>
    </xf>
    <xf numFmtId="0" fontId="25" fillId="34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9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/>
    </xf>
    <xf numFmtId="0" fontId="20" fillId="0" borderId="27" xfId="0" applyFont="1" applyBorder="1" applyAlignment="1">
      <alignment/>
    </xf>
    <xf numFmtId="0" fontId="21" fillId="0" borderId="29" xfId="0" applyFont="1" applyBorder="1" applyAlignment="1">
      <alignment horizontal="right"/>
    </xf>
    <xf numFmtId="0" fontId="28" fillId="0" borderId="21" xfId="0" applyFont="1" applyBorder="1" applyAlignment="1">
      <alignment/>
    </xf>
    <xf numFmtId="0" fontId="21" fillId="0" borderId="14" xfId="0" applyFont="1" applyBorder="1" applyAlignment="1">
      <alignment horizontal="center" vertical="center" wrapText="1" shrinkToFit="1"/>
    </xf>
    <xf numFmtId="0" fontId="93" fillId="0" borderId="14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 readingOrder="2"/>
    </xf>
    <xf numFmtId="0" fontId="38" fillId="0" borderId="0" xfId="0" applyFont="1" applyAlignment="1">
      <alignment horizontal="center" vertical="center" readingOrder="2"/>
    </xf>
    <xf numFmtId="0" fontId="38" fillId="0" borderId="0" xfId="0" applyFont="1" applyAlignment="1">
      <alignment horizontal="right" vertical="center" readingOrder="2"/>
    </xf>
    <xf numFmtId="0" fontId="40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center" vertical="center" readingOrder="2"/>
    </xf>
    <xf numFmtId="0" fontId="3" fillId="0" borderId="27" xfId="0" applyFont="1" applyFill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3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 shrinkToFit="1"/>
    </xf>
    <xf numFmtId="0" fontId="0" fillId="0" borderId="21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97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28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4" fillId="0" borderId="2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4" fillId="0" borderId="21" xfId="0" applyFont="1" applyBorder="1" applyAlignment="1">
      <alignment horizontal="right"/>
    </xf>
    <xf numFmtId="0" fontId="24" fillId="0" borderId="28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1" fillId="0" borderId="21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3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0" fontId="7" fillId="0" borderId="26" xfId="0" applyFont="1" applyBorder="1" applyAlignment="1">
      <alignment horizontal="right"/>
    </xf>
    <xf numFmtId="0" fontId="9" fillId="0" borderId="27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 shrinkToFit="1"/>
    </xf>
    <xf numFmtId="0" fontId="25" fillId="34" borderId="21" xfId="0" applyFont="1" applyFill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96" fillId="34" borderId="21" xfId="0" applyFont="1" applyFill="1" applyBorder="1" applyAlignment="1">
      <alignment horizontal="right" vertical="center"/>
    </xf>
    <xf numFmtId="0" fontId="96" fillId="34" borderId="2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2" xfId="0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35" borderId="21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right" vertical="center"/>
    </xf>
    <xf numFmtId="0" fontId="5" fillId="35" borderId="23" xfId="0" applyFont="1" applyFill="1" applyBorder="1" applyAlignment="1">
      <alignment horizontal="right" vertical="center"/>
    </xf>
    <xf numFmtId="0" fontId="12" fillId="36" borderId="0" xfId="0" applyFont="1" applyFill="1" applyAlignment="1">
      <alignment horizont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581025</xdr:colOff>
      <xdr:row>41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4906"/>
        <a:stretch>
          <a:fillRect/>
        </a:stretch>
      </xdr:blipFill>
      <xdr:spPr>
        <a:xfrm>
          <a:off x="0" y="0"/>
          <a:ext cx="8505825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161925</xdr:rowOff>
    </xdr:from>
    <xdr:to>
      <xdr:col>13</xdr:col>
      <xdr:colOff>552450</xdr:colOff>
      <xdr:row>25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3400425"/>
          <a:ext cx="84486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للعام الدراسي                                       2018-2019</a:t>
          </a:r>
        </a:p>
      </xdr:txBody>
    </xdr:sp>
    <xdr:clientData/>
  </xdr:twoCellAnchor>
  <xdr:twoCellAnchor>
    <xdr:from>
      <xdr:col>7</xdr:col>
      <xdr:colOff>495300</xdr:colOff>
      <xdr:row>1</xdr:row>
      <xdr:rowOff>142875</xdr:rowOff>
    </xdr:from>
    <xdr:to>
      <xdr:col>14</xdr:col>
      <xdr:colOff>0</xdr:colOff>
      <xdr:row>10</xdr:row>
      <xdr:rowOff>47625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62500" y="304800"/>
          <a:ext cx="37719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السجل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الاحصائي لنظام المعلومات التربوي 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OpenEMIS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12</xdr:row>
      <xdr:rowOff>0</xdr:rowOff>
    </xdr:from>
    <xdr:to>
      <xdr:col>8</xdr:col>
      <xdr:colOff>1228725</xdr:colOff>
      <xdr:row>12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848100" y="353377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view="pageBreakPreview" zoomScale="80" zoomScaleSheetLayoutView="80" zoomScalePageLayoutView="0" workbookViewId="0" topLeftCell="A1">
      <selection activeCell="Q26" sqref="Q26"/>
    </sheetView>
  </sheetViews>
  <sheetFormatPr defaultColWidth="9.140625" defaultRowHeight="12.75"/>
  <sheetData/>
  <sheetProtection/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9"/>
  <sheetViews>
    <sheetView rightToLeft="1" view="pageBreakPreview" zoomScaleSheetLayoutView="100" zoomScalePageLayoutView="0" workbookViewId="0" topLeftCell="A1">
      <selection activeCell="G29" sqref="G29:J29"/>
    </sheetView>
  </sheetViews>
  <sheetFormatPr defaultColWidth="9.140625" defaultRowHeight="12.75"/>
  <cols>
    <col min="1" max="1" width="5.421875" style="76" bestFit="1" customWidth="1"/>
    <col min="2" max="2" width="18.421875" style="76" customWidth="1"/>
    <col min="3" max="3" width="13.57421875" style="0" customWidth="1"/>
    <col min="4" max="4" width="16.421875" style="0" customWidth="1"/>
    <col min="5" max="5" width="13.7109375" style="0" customWidth="1"/>
    <col min="6" max="6" width="14.421875" style="0" customWidth="1"/>
    <col min="7" max="8" width="10.57421875" style="0" customWidth="1"/>
    <col min="9" max="9" width="19.57421875" style="0" bestFit="1" customWidth="1"/>
    <col min="10" max="10" width="13.00390625" style="0" customWidth="1"/>
  </cols>
  <sheetData>
    <row r="1" spans="1:10" ht="17.25">
      <c r="A1" s="322" t="s">
        <v>126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25.5" customHeight="1">
      <c r="A2" s="355" t="s">
        <v>105</v>
      </c>
      <c r="B2" s="356"/>
      <c r="C2" s="356"/>
      <c r="D2" s="356"/>
      <c r="E2" s="356"/>
      <c r="F2" s="356"/>
      <c r="G2" s="356"/>
      <c r="H2" s="356"/>
      <c r="I2" s="356"/>
      <c r="J2" s="357"/>
    </row>
    <row r="3" spans="1:10" ht="25.5" customHeight="1">
      <c r="A3" s="355" t="s">
        <v>17</v>
      </c>
      <c r="B3" s="356"/>
      <c r="C3" s="357"/>
      <c r="D3" s="185"/>
      <c r="E3" s="123"/>
      <c r="F3" s="123"/>
      <c r="G3" s="122"/>
      <c r="H3" s="122"/>
      <c r="I3" s="123"/>
      <c r="J3" s="123"/>
    </row>
    <row r="4" spans="1:10" s="40" customFormat="1" ht="26.25" customHeight="1">
      <c r="A4" s="364" t="s">
        <v>100</v>
      </c>
      <c r="B4" s="316" t="s">
        <v>313</v>
      </c>
      <c r="C4" s="362" t="s">
        <v>102</v>
      </c>
      <c r="D4" s="363"/>
      <c r="E4" s="358" t="s">
        <v>115</v>
      </c>
      <c r="F4" s="359"/>
      <c r="G4" s="330" t="s">
        <v>116</v>
      </c>
      <c r="H4" s="330"/>
      <c r="I4" s="366" t="s">
        <v>195</v>
      </c>
      <c r="J4" s="367" t="s">
        <v>117</v>
      </c>
    </row>
    <row r="5" spans="1:10" ht="27.75" customHeight="1">
      <c r="A5" s="365"/>
      <c r="B5" s="316"/>
      <c r="C5" s="187" t="s">
        <v>20</v>
      </c>
      <c r="D5" s="187" t="s">
        <v>22</v>
      </c>
      <c r="E5" s="360"/>
      <c r="F5" s="361"/>
      <c r="G5" s="118" t="s">
        <v>122</v>
      </c>
      <c r="H5" s="118" t="s">
        <v>123</v>
      </c>
      <c r="I5" s="366"/>
      <c r="J5" s="368"/>
    </row>
    <row r="6" spans="1:10" ht="17.25">
      <c r="A6" s="124">
        <v>1</v>
      </c>
      <c r="B6" s="124"/>
      <c r="C6" s="125"/>
      <c r="D6" s="186"/>
      <c r="E6" s="353"/>
      <c r="F6" s="354"/>
      <c r="G6" s="125"/>
      <c r="H6" s="125"/>
      <c r="I6" s="125"/>
      <c r="J6" s="125"/>
    </row>
    <row r="7" spans="1:10" ht="17.25">
      <c r="A7" s="124">
        <v>2</v>
      </c>
      <c r="B7" s="124"/>
      <c r="C7" s="125"/>
      <c r="D7" s="186"/>
      <c r="E7" s="353"/>
      <c r="F7" s="354"/>
      <c r="G7" s="125"/>
      <c r="H7" s="125"/>
      <c r="I7" s="125"/>
      <c r="J7" s="125"/>
    </row>
    <row r="8" spans="1:10" ht="17.25">
      <c r="A8" s="124">
        <v>3</v>
      </c>
      <c r="B8" s="124"/>
      <c r="C8" s="125"/>
      <c r="D8" s="186"/>
      <c r="E8" s="353"/>
      <c r="F8" s="354"/>
      <c r="G8" s="125"/>
      <c r="H8" s="125"/>
      <c r="I8" s="125"/>
      <c r="J8" s="125"/>
    </row>
    <row r="9" spans="1:10" ht="17.25">
      <c r="A9" s="124">
        <v>4</v>
      </c>
      <c r="B9" s="124"/>
      <c r="C9" s="125"/>
      <c r="D9" s="186"/>
      <c r="E9" s="353"/>
      <c r="F9" s="354"/>
      <c r="G9" s="125"/>
      <c r="H9" s="125"/>
      <c r="I9" s="125"/>
      <c r="J9" s="125"/>
    </row>
    <row r="10" spans="1:10" ht="17.25">
      <c r="A10" s="124">
        <v>5</v>
      </c>
      <c r="B10" s="124"/>
      <c r="C10" s="125"/>
      <c r="D10" s="186"/>
      <c r="E10" s="353"/>
      <c r="F10" s="354"/>
      <c r="G10" s="125"/>
      <c r="H10" s="125"/>
      <c r="I10" s="125"/>
      <c r="J10" s="125"/>
    </row>
    <row r="11" spans="1:10" ht="17.25">
      <c r="A11" s="124">
        <v>6</v>
      </c>
      <c r="B11" s="124"/>
      <c r="C11" s="125"/>
      <c r="D11" s="186"/>
      <c r="E11" s="353"/>
      <c r="F11" s="354"/>
      <c r="G11" s="125"/>
      <c r="H11" s="125"/>
      <c r="I11" s="125"/>
      <c r="J11" s="125"/>
    </row>
    <row r="12" spans="1:10" ht="17.25">
      <c r="A12" s="124">
        <v>7</v>
      </c>
      <c r="B12" s="124"/>
      <c r="C12" s="125"/>
      <c r="D12" s="186"/>
      <c r="E12" s="353"/>
      <c r="F12" s="354"/>
      <c r="G12" s="125"/>
      <c r="H12" s="125"/>
      <c r="I12" s="125"/>
      <c r="J12" s="125"/>
    </row>
    <row r="13" spans="1:10" ht="17.25">
      <c r="A13" s="124">
        <v>8</v>
      </c>
      <c r="B13" s="124"/>
      <c r="C13" s="125"/>
      <c r="D13" s="186"/>
      <c r="E13" s="129"/>
      <c r="F13" s="130"/>
      <c r="G13" s="125"/>
      <c r="H13" s="125"/>
      <c r="I13" s="125"/>
      <c r="J13" s="125"/>
    </row>
    <row r="14" spans="1:10" ht="17.25">
      <c r="A14" s="124">
        <v>9</v>
      </c>
      <c r="B14" s="124"/>
      <c r="C14" s="125"/>
      <c r="D14" s="186"/>
      <c r="E14" s="129"/>
      <c r="F14" s="130"/>
      <c r="G14" s="125"/>
      <c r="H14" s="125"/>
      <c r="I14" s="125"/>
      <c r="J14" s="125"/>
    </row>
    <row r="15" spans="1:10" ht="17.25">
      <c r="A15" s="124">
        <v>10</v>
      </c>
      <c r="B15" s="124"/>
      <c r="C15" s="125"/>
      <c r="D15" s="186"/>
      <c r="E15" s="129"/>
      <c r="F15" s="130"/>
      <c r="G15" s="125"/>
      <c r="H15" s="125"/>
      <c r="I15" s="125"/>
      <c r="J15" s="125"/>
    </row>
    <row r="16" spans="1:10" ht="17.25">
      <c r="A16" s="124">
        <v>11</v>
      </c>
      <c r="B16" s="124"/>
      <c r="C16" s="125"/>
      <c r="D16" s="186"/>
      <c r="E16" s="353"/>
      <c r="F16" s="354"/>
      <c r="G16" s="125"/>
      <c r="H16" s="125"/>
      <c r="I16" s="125"/>
      <c r="J16" s="125"/>
    </row>
    <row r="17" spans="1:10" ht="17.25">
      <c r="A17" s="124">
        <v>12</v>
      </c>
      <c r="B17" s="124"/>
      <c r="C17" s="125"/>
      <c r="D17" s="186"/>
      <c r="E17" s="353"/>
      <c r="F17" s="354"/>
      <c r="G17" s="125"/>
      <c r="H17" s="125"/>
      <c r="I17" s="125"/>
      <c r="J17" s="125"/>
    </row>
    <row r="18" spans="1:10" ht="17.25">
      <c r="A18" s="124">
        <v>13</v>
      </c>
      <c r="B18" s="124"/>
      <c r="C18" s="125"/>
      <c r="D18" s="186"/>
      <c r="E18" s="353"/>
      <c r="F18" s="354"/>
      <c r="G18" s="125"/>
      <c r="H18" s="125"/>
      <c r="I18" s="125"/>
      <c r="J18" s="125"/>
    </row>
    <row r="19" spans="1:10" ht="17.25" customHeight="1">
      <c r="A19" s="124">
        <v>14</v>
      </c>
      <c r="B19" s="124"/>
      <c r="C19" s="125"/>
      <c r="D19" s="186"/>
      <c r="E19" s="353"/>
      <c r="F19" s="354"/>
      <c r="G19" s="125"/>
      <c r="H19" s="125"/>
      <c r="I19" s="125"/>
      <c r="J19" s="125"/>
    </row>
    <row r="20" spans="1:10" ht="17.25" customHeight="1">
      <c r="A20" s="124">
        <v>15</v>
      </c>
      <c r="B20" s="124"/>
      <c r="C20" s="125"/>
      <c r="D20" s="186"/>
      <c r="E20" s="353"/>
      <c r="F20" s="354"/>
      <c r="G20" s="125"/>
      <c r="H20" s="125"/>
      <c r="I20" s="125"/>
      <c r="J20" s="125"/>
    </row>
    <row r="21" spans="1:10" ht="17.25" customHeight="1">
      <c r="A21" s="124">
        <v>16</v>
      </c>
      <c r="B21" s="124"/>
      <c r="C21" s="125"/>
      <c r="D21" s="186"/>
      <c r="E21" s="353"/>
      <c r="F21" s="354"/>
      <c r="G21" s="125"/>
      <c r="H21" s="125"/>
      <c r="I21" s="125"/>
      <c r="J21" s="125"/>
    </row>
    <row r="22" spans="1:10" ht="17.25" customHeight="1">
      <c r="A22" s="124">
        <v>17</v>
      </c>
      <c r="B22" s="124"/>
      <c r="C22" s="125"/>
      <c r="D22" s="186"/>
      <c r="E22" s="353"/>
      <c r="F22" s="354"/>
      <c r="G22" s="125"/>
      <c r="H22" s="125"/>
      <c r="I22" s="125"/>
      <c r="J22" s="125"/>
    </row>
    <row r="23" spans="1:10" ht="17.25">
      <c r="A23" s="124">
        <v>18</v>
      </c>
      <c r="B23" s="124"/>
      <c r="C23" s="125"/>
      <c r="D23" s="186"/>
      <c r="E23" s="353"/>
      <c r="F23" s="354"/>
      <c r="G23" s="125"/>
      <c r="H23" s="125"/>
      <c r="I23" s="125"/>
      <c r="J23" s="125"/>
    </row>
    <row r="24" spans="1:34" s="155" customFormat="1" ht="22.5" customHeight="1">
      <c r="A24" s="154"/>
      <c r="B24" s="131" t="s">
        <v>6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s="155" customFormat="1" ht="15">
      <c r="A25" s="131" t="s">
        <v>7</v>
      </c>
      <c r="B25" s="370" t="s">
        <v>293</v>
      </c>
      <c r="C25" s="370"/>
      <c r="D25" s="370"/>
      <c r="E25" s="370"/>
      <c r="F25" s="370"/>
      <c r="G25" s="370"/>
      <c r="H25" s="370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 s="155" customFormat="1" ht="15">
      <c r="A26" s="131" t="s">
        <v>7</v>
      </c>
      <c r="B26" s="371" t="s">
        <v>110</v>
      </c>
      <c r="C26" s="371"/>
      <c r="D26" s="371"/>
      <c r="E26" s="371"/>
      <c r="F26" s="371"/>
      <c r="G26" s="371"/>
      <c r="H26" s="371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15" s="155" customFormat="1" ht="17.25">
      <c r="A27" s="309" t="s">
        <v>194</v>
      </c>
      <c r="B27" s="309"/>
      <c r="C27" s="240" t="s">
        <v>167</v>
      </c>
      <c r="D27" s="240"/>
      <c r="E27" s="240"/>
      <c r="F27" s="240"/>
      <c r="G27" s="240" t="s">
        <v>168</v>
      </c>
      <c r="H27" s="240"/>
      <c r="I27" s="240"/>
      <c r="J27" s="240"/>
      <c r="L27" s="131"/>
      <c r="M27" s="131"/>
      <c r="N27" s="131"/>
      <c r="O27" s="131"/>
    </row>
    <row r="28" spans="1:34" s="155" customFormat="1" ht="17.25">
      <c r="A28" s="309"/>
      <c r="B28" s="309"/>
      <c r="C28" s="240" t="s">
        <v>169</v>
      </c>
      <c r="D28" s="240"/>
      <c r="E28" s="240"/>
      <c r="F28" s="240"/>
      <c r="G28" s="240" t="s">
        <v>170</v>
      </c>
      <c r="H28" s="240"/>
      <c r="I28" s="240"/>
      <c r="J28" s="240"/>
      <c r="L28" s="146"/>
      <c r="M28" s="146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10" s="65" customFormat="1" ht="15">
      <c r="A29" s="369" t="s">
        <v>129</v>
      </c>
      <c r="B29" s="369"/>
      <c r="C29" s="369"/>
      <c r="D29" s="369"/>
      <c r="E29" s="369"/>
      <c r="F29" s="145"/>
      <c r="G29" s="352" t="s">
        <v>59</v>
      </c>
      <c r="H29" s="352"/>
      <c r="I29" s="352"/>
      <c r="J29" s="352"/>
    </row>
  </sheetData>
  <sheetProtection/>
  <mergeCells count="34">
    <mergeCell ref="A29:E29"/>
    <mergeCell ref="E12:F12"/>
    <mergeCell ref="E16:F16"/>
    <mergeCell ref="E17:F17"/>
    <mergeCell ref="E18:F18"/>
    <mergeCell ref="A27:B28"/>
    <mergeCell ref="C27:F27"/>
    <mergeCell ref="C28:F28"/>
    <mergeCell ref="B25:H25"/>
    <mergeCell ref="B26:H26"/>
    <mergeCell ref="A1:J1"/>
    <mergeCell ref="A4:A5"/>
    <mergeCell ref="I4:I5"/>
    <mergeCell ref="J4:J5"/>
    <mergeCell ref="A2:J2"/>
    <mergeCell ref="E10:F10"/>
    <mergeCell ref="E21:F21"/>
    <mergeCell ref="E22:F22"/>
    <mergeCell ref="A3:C3"/>
    <mergeCell ref="E4:F5"/>
    <mergeCell ref="B4:B5"/>
    <mergeCell ref="C4:D4"/>
    <mergeCell ref="E19:F19"/>
    <mergeCell ref="E20:F20"/>
    <mergeCell ref="G29:J29"/>
    <mergeCell ref="G27:J27"/>
    <mergeCell ref="G28:J28"/>
    <mergeCell ref="G4:H4"/>
    <mergeCell ref="E6:F6"/>
    <mergeCell ref="E7:F7"/>
    <mergeCell ref="E8:F8"/>
    <mergeCell ref="E9:F9"/>
    <mergeCell ref="E23:F23"/>
    <mergeCell ref="E11:F11"/>
  </mergeCells>
  <printOptions horizontalCentered="1" verticalCentered="1"/>
  <pageMargins left="0.7" right="0.7" top="0.75" bottom="0.75" header="0.3" footer="0.3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31"/>
  <sheetViews>
    <sheetView rightToLeft="1" view="pageBreakPreview" zoomScaleSheetLayoutView="100" workbookViewId="0" topLeftCell="A1">
      <selection activeCell="I31" sqref="I31:L31"/>
    </sheetView>
  </sheetViews>
  <sheetFormatPr defaultColWidth="9.140625" defaultRowHeight="12.75"/>
  <cols>
    <col min="1" max="1" width="4.8515625" style="173" customWidth="1"/>
    <col min="2" max="2" width="17.8515625" style="76" customWidth="1"/>
    <col min="3" max="3" width="15.57421875" style="76" customWidth="1"/>
    <col min="4" max="4" width="10.421875" style="76" customWidth="1"/>
    <col min="5" max="5" width="11.28125" style="76" customWidth="1"/>
    <col min="6" max="6" width="10.8515625" style="76" customWidth="1"/>
    <col min="7" max="7" width="10.7109375" style="76" customWidth="1"/>
    <col min="8" max="8" width="11.28125" style="76" customWidth="1"/>
    <col min="9" max="10" width="10.7109375" style="76" customWidth="1"/>
    <col min="11" max="11" width="11.00390625" style="76" customWidth="1"/>
    <col min="12" max="12" width="8.57421875" style="76" customWidth="1"/>
    <col min="13" max="13" width="9.00390625" style="76" customWidth="1"/>
    <col min="14" max="14" width="7.7109375" style="76" customWidth="1"/>
    <col min="15" max="15" width="6.28125" style="76" customWidth="1"/>
    <col min="16" max="16" width="8.28125" style="76" customWidth="1"/>
    <col min="17" max="17" width="5.7109375" style="173" customWidth="1"/>
    <col min="18" max="18" width="17.8515625" style="76" customWidth="1"/>
    <col min="19" max="19" width="7.421875" style="76" customWidth="1"/>
    <col min="20" max="20" width="8.00390625" style="76" customWidth="1"/>
    <col min="21" max="21" width="8.28125" style="112" customWidth="1"/>
    <col min="22" max="22" width="7.00390625" style="76" customWidth="1"/>
    <col min="23" max="23" width="7.140625" style="76" customWidth="1"/>
    <col min="24" max="25" width="7.8515625" style="76" customWidth="1"/>
    <col min="26" max="26" width="7.7109375" style="76" customWidth="1"/>
    <col min="27" max="27" width="9.421875" style="76" customWidth="1"/>
    <col min="28" max="28" width="7.57421875" style="76" customWidth="1"/>
    <col min="29" max="29" width="8.7109375" style="76" customWidth="1"/>
    <col min="30" max="30" width="13.421875" style="76" customWidth="1"/>
    <col min="31" max="31" width="11.140625" style="112" customWidth="1"/>
    <col min="32" max="32" width="7.140625" style="112" customWidth="1"/>
    <col min="33" max="33" width="10.7109375" style="76" customWidth="1"/>
    <col min="34" max="34" width="11.28125" style="112" customWidth="1"/>
    <col min="35" max="35" width="10.8515625" style="111" customWidth="1"/>
    <col min="36" max="59" width="9.140625" style="111" customWidth="1"/>
    <col min="60" max="16384" width="9.140625" style="76" customWidth="1"/>
  </cols>
  <sheetData>
    <row r="1" spans="1:35" s="101" customFormat="1" ht="27.75" customHeight="1">
      <c r="A1" s="171"/>
      <c r="B1" s="31"/>
      <c r="C1" s="31"/>
      <c r="D1" s="391" t="s">
        <v>41</v>
      </c>
      <c r="E1" s="391"/>
      <c r="F1" s="391"/>
      <c r="G1" s="391"/>
      <c r="H1" s="391"/>
      <c r="I1" s="391"/>
      <c r="J1" s="391"/>
      <c r="K1" s="391"/>
      <c r="L1" s="31"/>
      <c r="M1" s="31"/>
      <c r="N1" s="31"/>
      <c r="O1" s="31"/>
      <c r="Q1" s="171"/>
      <c r="R1" s="31"/>
      <c r="U1" s="102"/>
      <c r="V1" s="31"/>
      <c r="W1" s="391" t="s">
        <v>41</v>
      </c>
      <c r="X1" s="391"/>
      <c r="Y1" s="391"/>
      <c r="Z1" s="391"/>
      <c r="AA1" s="391"/>
      <c r="AB1" s="391"/>
      <c r="AC1" s="391"/>
      <c r="AD1" s="31"/>
      <c r="AE1" s="31"/>
      <c r="AF1" s="99"/>
      <c r="AG1" s="99"/>
      <c r="AH1" s="102"/>
      <c r="AI1" s="31"/>
    </row>
    <row r="2" spans="1:35" s="103" customFormat="1" ht="21" customHeight="1">
      <c r="A2" s="389" t="s">
        <v>48</v>
      </c>
      <c r="B2" s="390"/>
      <c r="C2" s="379"/>
      <c r="D2" s="380"/>
      <c r="E2" s="380"/>
      <c r="F2" s="380"/>
      <c r="G2" s="380"/>
      <c r="H2" s="380"/>
      <c r="I2" s="380"/>
      <c r="J2" s="380"/>
      <c r="K2" s="381"/>
      <c r="L2" s="166" t="s">
        <v>149</v>
      </c>
      <c r="M2" s="167"/>
      <c r="N2" s="167"/>
      <c r="O2" s="167"/>
      <c r="P2" s="168"/>
      <c r="Q2" s="374" t="s">
        <v>137</v>
      </c>
      <c r="R2" s="375"/>
      <c r="S2" s="375"/>
      <c r="T2" s="385"/>
      <c r="U2" s="382"/>
      <c r="V2" s="383"/>
      <c r="W2" s="383"/>
      <c r="X2" s="383"/>
      <c r="Y2" s="383"/>
      <c r="Z2" s="383"/>
      <c r="AA2" s="383"/>
      <c r="AB2" s="383"/>
      <c r="AC2" s="383"/>
      <c r="AD2" s="383"/>
      <c r="AE2" s="392" t="s">
        <v>149</v>
      </c>
      <c r="AF2" s="392"/>
      <c r="AG2" s="392"/>
      <c r="AH2" s="392"/>
      <c r="AI2" s="392"/>
    </row>
    <row r="3" spans="1:60" s="104" customFormat="1" ht="21.75" customHeight="1">
      <c r="A3" s="374" t="s">
        <v>138</v>
      </c>
      <c r="B3" s="385"/>
      <c r="C3" s="178"/>
      <c r="D3" s="115"/>
      <c r="E3" s="115"/>
      <c r="F3" s="72"/>
      <c r="I3" s="374" t="s">
        <v>151</v>
      </c>
      <c r="J3" s="375"/>
      <c r="K3" s="375"/>
      <c r="L3" s="385"/>
      <c r="M3" s="386" t="s">
        <v>150</v>
      </c>
      <c r="N3" s="386"/>
      <c r="O3" s="386"/>
      <c r="P3" s="386"/>
      <c r="Q3" s="374" t="s">
        <v>138</v>
      </c>
      <c r="R3" s="375"/>
      <c r="S3" s="375"/>
      <c r="T3" s="375"/>
      <c r="U3" s="385"/>
      <c r="V3" s="188"/>
      <c r="W3" s="188"/>
      <c r="X3" s="189"/>
      <c r="Y3" s="189"/>
      <c r="Z3" s="190"/>
      <c r="AA3" s="190"/>
      <c r="AB3" s="374" t="s">
        <v>148</v>
      </c>
      <c r="AC3" s="375"/>
      <c r="AD3" s="375"/>
      <c r="AE3" s="393" t="s">
        <v>113</v>
      </c>
      <c r="AF3" s="394"/>
      <c r="AG3" s="394"/>
      <c r="AH3" s="394"/>
      <c r="AI3" s="394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6"/>
    </row>
    <row r="4" spans="1:59" s="107" customFormat="1" ht="21.75" customHeight="1">
      <c r="A4" s="374" t="s">
        <v>140</v>
      </c>
      <c r="B4" s="385"/>
      <c r="C4" s="178"/>
      <c r="D4" s="115"/>
      <c r="E4" s="115"/>
      <c r="F4" s="104"/>
      <c r="G4" s="104"/>
      <c r="H4" s="104"/>
      <c r="I4" s="115"/>
      <c r="J4" s="115"/>
      <c r="K4" s="115"/>
      <c r="L4" s="376" t="s">
        <v>136</v>
      </c>
      <c r="M4" s="377"/>
      <c r="N4" s="115"/>
      <c r="O4" s="115"/>
      <c r="P4" s="72"/>
      <c r="Q4" s="374" t="s">
        <v>139</v>
      </c>
      <c r="R4" s="375"/>
      <c r="S4" s="188"/>
      <c r="T4" s="188"/>
      <c r="U4" s="188"/>
      <c r="V4" s="188"/>
      <c r="W4" s="188"/>
      <c r="X4" s="190"/>
      <c r="Y4" s="190"/>
      <c r="Z4" s="190"/>
      <c r="AA4" s="190"/>
      <c r="AB4" s="189"/>
      <c r="AC4" s="189"/>
      <c r="AD4" s="230" t="s">
        <v>136</v>
      </c>
      <c r="AE4" s="115"/>
      <c r="AF4" s="115"/>
      <c r="AG4" s="115"/>
      <c r="AH4" s="115"/>
      <c r="AI4" s="72">
        <v>0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</row>
    <row r="5" spans="1:59" s="107" customFormat="1" ht="24.75" customHeight="1">
      <c r="A5" s="100"/>
      <c r="L5" s="387" t="s">
        <v>178</v>
      </c>
      <c r="M5" s="388"/>
      <c r="N5" s="388"/>
      <c r="O5" s="388"/>
      <c r="P5" s="388"/>
      <c r="Q5" s="100"/>
      <c r="U5" s="108"/>
      <c r="AD5" s="395" t="s">
        <v>179</v>
      </c>
      <c r="AE5" s="395"/>
      <c r="AF5" s="395"/>
      <c r="AG5" s="395"/>
      <c r="AH5" s="395"/>
      <c r="AI5" s="39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</row>
    <row r="6" spans="1:59" s="61" customFormat="1" ht="48.75" customHeight="1">
      <c r="A6" s="343" t="s">
        <v>100</v>
      </c>
      <c r="B6" s="343" t="s">
        <v>197</v>
      </c>
      <c r="C6" s="372" t="s">
        <v>315</v>
      </c>
      <c r="D6" s="343" t="s">
        <v>42</v>
      </c>
      <c r="E6" s="343" t="s">
        <v>43</v>
      </c>
      <c r="F6" s="343" t="s">
        <v>121</v>
      </c>
      <c r="G6" s="343" t="s">
        <v>44</v>
      </c>
      <c r="H6" s="343" t="s">
        <v>24</v>
      </c>
      <c r="I6" s="343" t="s">
        <v>187</v>
      </c>
      <c r="J6" s="343" t="s">
        <v>114</v>
      </c>
      <c r="K6" s="343" t="s">
        <v>25</v>
      </c>
      <c r="L6" s="343" t="s">
        <v>111</v>
      </c>
      <c r="M6" s="343"/>
      <c r="N6" s="343"/>
      <c r="O6" s="343"/>
      <c r="P6" s="343"/>
      <c r="Q6" s="343" t="s">
        <v>118</v>
      </c>
      <c r="R6" s="343" t="s">
        <v>197</v>
      </c>
      <c r="S6" s="343" t="s">
        <v>27</v>
      </c>
      <c r="T6" s="343" t="s">
        <v>23</v>
      </c>
      <c r="U6" s="378" t="s">
        <v>135</v>
      </c>
      <c r="V6" s="343" t="s">
        <v>101</v>
      </c>
      <c r="W6" s="343" t="s">
        <v>45</v>
      </c>
      <c r="X6" s="343" t="s">
        <v>46</v>
      </c>
      <c r="Y6" s="343" t="s">
        <v>120</v>
      </c>
      <c r="Z6" s="343" t="s">
        <v>47</v>
      </c>
      <c r="AA6" s="378" t="s">
        <v>141</v>
      </c>
      <c r="AB6" s="343" t="s">
        <v>147</v>
      </c>
      <c r="AC6" s="343" t="s">
        <v>327</v>
      </c>
      <c r="AD6" s="378" t="s">
        <v>142</v>
      </c>
      <c r="AE6" s="378" t="s">
        <v>119</v>
      </c>
      <c r="AF6" s="378" t="s">
        <v>52</v>
      </c>
      <c r="AG6" s="372" t="s">
        <v>188</v>
      </c>
      <c r="AH6" s="378" t="s">
        <v>328</v>
      </c>
      <c r="AI6" s="378" t="s">
        <v>171</v>
      </c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</row>
    <row r="7" spans="1:59" s="61" customFormat="1" ht="25.5" customHeight="1">
      <c r="A7" s="343"/>
      <c r="B7" s="343"/>
      <c r="C7" s="373"/>
      <c r="D7" s="343"/>
      <c r="E7" s="343"/>
      <c r="F7" s="343"/>
      <c r="G7" s="343"/>
      <c r="H7" s="343"/>
      <c r="I7" s="343"/>
      <c r="J7" s="343"/>
      <c r="K7" s="343"/>
      <c r="L7" s="84" t="s">
        <v>70</v>
      </c>
      <c r="M7" s="84" t="s">
        <v>72</v>
      </c>
      <c r="N7" s="84" t="s">
        <v>73</v>
      </c>
      <c r="O7" s="84" t="s">
        <v>152</v>
      </c>
      <c r="P7" s="84" t="s">
        <v>75</v>
      </c>
      <c r="Q7" s="343"/>
      <c r="R7" s="343"/>
      <c r="S7" s="343"/>
      <c r="T7" s="343"/>
      <c r="U7" s="378"/>
      <c r="V7" s="343"/>
      <c r="W7" s="343"/>
      <c r="X7" s="343"/>
      <c r="Y7" s="343"/>
      <c r="Z7" s="343"/>
      <c r="AA7" s="378"/>
      <c r="AB7" s="343"/>
      <c r="AC7" s="343"/>
      <c r="AD7" s="378"/>
      <c r="AE7" s="378"/>
      <c r="AF7" s="378"/>
      <c r="AG7" s="373"/>
      <c r="AH7" s="378"/>
      <c r="AI7" s="378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</row>
    <row r="8" spans="1:35" ht="22.5" customHeight="1">
      <c r="A8" s="172">
        <v>1</v>
      </c>
      <c r="B8" s="75"/>
      <c r="C8" s="75"/>
      <c r="D8" s="75"/>
      <c r="E8" s="75"/>
      <c r="F8" s="75"/>
      <c r="G8" s="75"/>
      <c r="H8" s="75"/>
      <c r="I8" s="109"/>
      <c r="J8" s="109"/>
      <c r="K8" s="75"/>
      <c r="L8" s="75"/>
      <c r="M8" s="75"/>
      <c r="N8" s="75"/>
      <c r="O8" s="75"/>
      <c r="P8" s="75"/>
      <c r="Q8" s="172">
        <v>1</v>
      </c>
      <c r="R8" s="75"/>
      <c r="S8" s="75"/>
      <c r="T8" s="75"/>
      <c r="U8" s="110"/>
      <c r="V8" s="75"/>
      <c r="W8" s="75"/>
      <c r="X8" s="75"/>
      <c r="Y8" s="75"/>
      <c r="Z8" s="75"/>
      <c r="AA8" s="75"/>
      <c r="AB8" s="75"/>
      <c r="AC8" s="75"/>
      <c r="AD8" s="75"/>
      <c r="AE8" s="110"/>
      <c r="AF8" s="110"/>
      <c r="AG8" s="109"/>
      <c r="AH8" s="110"/>
      <c r="AI8" s="75"/>
    </row>
    <row r="9" spans="1:35" ht="22.5" customHeight="1">
      <c r="A9" s="172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172">
        <v>2</v>
      </c>
      <c r="R9" s="75"/>
      <c r="S9" s="75"/>
      <c r="T9" s="75"/>
      <c r="U9" s="110"/>
      <c r="V9" s="75"/>
      <c r="W9" s="75"/>
      <c r="X9" s="75"/>
      <c r="Y9" s="75"/>
      <c r="Z9" s="75"/>
      <c r="AA9" s="75"/>
      <c r="AB9" s="75"/>
      <c r="AC9" s="75"/>
      <c r="AD9" s="75"/>
      <c r="AE9" s="110"/>
      <c r="AF9" s="110"/>
      <c r="AG9" s="75"/>
      <c r="AH9" s="110"/>
      <c r="AI9" s="75"/>
    </row>
    <row r="10" spans="1:35" ht="22.5" customHeight="1">
      <c r="A10" s="172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172">
        <v>3</v>
      </c>
      <c r="R10" s="75"/>
      <c r="S10" s="75"/>
      <c r="T10" s="75"/>
      <c r="U10" s="110"/>
      <c r="V10" s="75"/>
      <c r="W10" s="75"/>
      <c r="X10" s="75"/>
      <c r="Y10" s="75"/>
      <c r="Z10" s="75"/>
      <c r="AA10" s="75"/>
      <c r="AB10" s="75"/>
      <c r="AC10" s="75"/>
      <c r="AD10" s="75"/>
      <c r="AE10" s="110"/>
      <c r="AF10" s="110"/>
      <c r="AG10" s="75"/>
      <c r="AH10" s="110"/>
      <c r="AI10" s="75"/>
    </row>
    <row r="11" spans="1:35" ht="22.5" customHeight="1">
      <c r="A11" s="172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172">
        <v>4</v>
      </c>
      <c r="R11" s="75"/>
      <c r="S11" s="75"/>
      <c r="T11" s="75"/>
      <c r="U11" s="110"/>
      <c r="V11" s="75"/>
      <c r="W11" s="75"/>
      <c r="X11" s="75"/>
      <c r="Y11" s="75"/>
      <c r="Z11" s="75"/>
      <c r="AA11" s="75"/>
      <c r="AB11" s="75"/>
      <c r="AC11" s="75"/>
      <c r="AD11" s="75"/>
      <c r="AE11" s="110"/>
      <c r="AF11" s="110"/>
      <c r="AG11" s="75"/>
      <c r="AH11" s="110"/>
      <c r="AI11" s="75"/>
    </row>
    <row r="12" spans="1:35" ht="22.5" customHeight="1">
      <c r="A12" s="172">
        <v>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72">
        <v>5</v>
      </c>
      <c r="R12" s="75"/>
      <c r="S12" s="75"/>
      <c r="T12" s="75"/>
      <c r="U12" s="110"/>
      <c r="V12" s="75"/>
      <c r="W12" s="75"/>
      <c r="X12" s="75"/>
      <c r="Y12" s="75"/>
      <c r="Z12" s="75"/>
      <c r="AA12" s="75"/>
      <c r="AB12" s="75"/>
      <c r="AC12" s="75"/>
      <c r="AD12" s="75"/>
      <c r="AE12" s="110"/>
      <c r="AF12" s="110"/>
      <c r="AG12" s="75"/>
      <c r="AH12" s="110"/>
      <c r="AI12" s="75"/>
    </row>
    <row r="13" spans="1:35" ht="22.5" customHeight="1">
      <c r="A13" s="172">
        <v>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172">
        <v>6</v>
      </c>
      <c r="R13" s="75"/>
      <c r="S13" s="75"/>
      <c r="T13" s="75"/>
      <c r="U13" s="110"/>
      <c r="V13" s="75"/>
      <c r="W13" s="75"/>
      <c r="X13" s="75"/>
      <c r="Y13" s="75"/>
      <c r="Z13" s="75"/>
      <c r="AA13" s="75"/>
      <c r="AB13" s="75"/>
      <c r="AC13" s="75"/>
      <c r="AD13" s="75"/>
      <c r="AE13" s="110"/>
      <c r="AF13" s="110"/>
      <c r="AG13" s="75"/>
      <c r="AH13" s="110"/>
      <c r="AI13" s="75"/>
    </row>
    <row r="14" spans="1:35" ht="22.5" customHeight="1">
      <c r="A14" s="172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172">
        <v>7</v>
      </c>
      <c r="R14" s="75"/>
      <c r="S14" s="75"/>
      <c r="T14" s="75"/>
      <c r="U14" s="110"/>
      <c r="V14" s="75"/>
      <c r="W14" s="75"/>
      <c r="X14" s="75"/>
      <c r="Y14" s="75"/>
      <c r="Z14" s="75"/>
      <c r="AA14" s="75"/>
      <c r="AB14" s="75"/>
      <c r="AC14" s="75"/>
      <c r="AD14" s="75"/>
      <c r="AE14" s="110"/>
      <c r="AF14" s="110"/>
      <c r="AG14" s="75"/>
      <c r="AH14" s="110"/>
      <c r="AI14" s="75"/>
    </row>
    <row r="15" spans="1:35" ht="22.5" customHeight="1">
      <c r="A15" s="172">
        <v>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172">
        <v>8</v>
      </c>
      <c r="R15" s="75"/>
      <c r="S15" s="75"/>
      <c r="T15" s="75"/>
      <c r="U15" s="110"/>
      <c r="V15" s="75"/>
      <c r="W15" s="75"/>
      <c r="X15" s="75"/>
      <c r="Y15" s="75"/>
      <c r="Z15" s="75"/>
      <c r="AA15" s="75"/>
      <c r="AB15" s="75"/>
      <c r="AC15" s="75"/>
      <c r="AD15" s="75"/>
      <c r="AE15" s="110"/>
      <c r="AF15" s="110"/>
      <c r="AG15" s="75"/>
      <c r="AH15" s="110"/>
      <c r="AI15" s="75"/>
    </row>
    <row r="16" spans="1:35" ht="22.5" customHeight="1">
      <c r="A16" s="172">
        <v>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172">
        <v>9</v>
      </c>
      <c r="R16" s="75"/>
      <c r="S16" s="75"/>
      <c r="T16" s="75"/>
      <c r="U16" s="110"/>
      <c r="V16" s="75"/>
      <c r="W16" s="75"/>
      <c r="X16" s="75"/>
      <c r="Y16" s="75"/>
      <c r="Z16" s="75"/>
      <c r="AA16" s="75"/>
      <c r="AB16" s="75"/>
      <c r="AC16" s="75"/>
      <c r="AD16" s="75"/>
      <c r="AE16" s="110"/>
      <c r="AF16" s="110"/>
      <c r="AG16" s="75"/>
      <c r="AH16" s="110"/>
      <c r="AI16" s="75"/>
    </row>
    <row r="17" spans="1:35" ht="22.5" customHeight="1">
      <c r="A17" s="172">
        <v>10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172">
        <v>10</v>
      </c>
      <c r="R17" s="75"/>
      <c r="S17" s="75"/>
      <c r="T17" s="75"/>
      <c r="U17" s="110"/>
      <c r="V17" s="75"/>
      <c r="W17" s="75"/>
      <c r="X17" s="75"/>
      <c r="Y17" s="75"/>
      <c r="Z17" s="75"/>
      <c r="AA17" s="75"/>
      <c r="AB17" s="75"/>
      <c r="AC17" s="75"/>
      <c r="AD17" s="75"/>
      <c r="AE17" s="110"/>
      <c r="AF17" s="110"/>
      <c r="AG17" s="75"/>
      <c r="AH17" s="110"/>
      <c r="AI17" s="75"/>
    </row>
    <row r="18" spans="1:35" ht="22.5" customHeight="1">
      <c r="A18" s="172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172">
        <v>11</v>
      </c>
      <c r="R18" s="75"/>
      <c r="S18" s="75"/>
      <c r="T18" s="75"/>
      <c r="U18" s="110"/>
      <c r="V18" s="75"/>
      <c r="W18" s="75"/>
      <c r="X18" s="75"/>
      <c r="Y18" s="75"/>
      <c r="Z18" s="75"/>
      <c r="AA18" s="75"/>
      <c r="AB18" s="75"/>
      <c r="AC18" s="75"/>
      <c r="AD18" s="75"/>
      <c r="AE18" s="110"/>
      <c r="AF18" s="110"/>
      <c r="AG18" s="75"/>
      <c r="AH18" s="110"/>
      <c r="AI18" s="75"/>
    </row>
    <row r="19" spans="1:35" ht="22.5" customHeight="1">
      <c r="A19" s="172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172">
        <v>12</v>
      </c>
      <c r="R19" s="75"/>
      <c r="S19" s="75"/>
      <c r="T19" s="75"/>
      <c r="U19" s="110"/>
      <c r="V19" s="75"/>
      <c r="W19" s="75"/>
      <c r="X19" s="75"/>
      <c r="Y19" s="75"/>
      <c r="Z19" s="75"/>
      <c r="AA19" s="75"/>
      <c r="AB19" s="75"/>
      <c r="AC19" s="75"/>
      <c r="AD19" s="75"/>
      <c r="AE19" s="110"/>
      <c r="AF19" s="110"/>
      <c r="AG19" s="75"/>
      <c r="AH19" s="110"/>
      <c r="AI19" s="75"/>
    </row>
    <row r="20" spans="1:35" ht="22.5" customHeight="1">
      <c r="A20" s="172">
        <v>13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72">
        <v>13</v>
      </c>
      <c r="R20" s="75"/>
      <c r="S20" s="75"/>
      <c r="T20" s="75"/>
      <c r="U20" s="110"/>
      <c r="V20" s="75"/>
      <c r="W20" s="75"/>
      <c r="X20" s="75"/>
      <c r="Y20" s="75"/>
      <c r="Z20" s="75"/>
      <c r="AA20" s="75"/>
      <c r="AB20" s="75"/>
      <c r="AC20" s="75"/>
      <c r="AD20" s="75"/>
      <c r="AE20" s="110"/>
      <c r="AF20" s="110"/>
      <c r="AG20" s="75"/>
      <c r="AH20" s="110"/>
      <c r="AI20" s="75"/>
    </row>
    <row r="21" spans="1:35" ht="22.5" customHeight="1">
      <c r="A21" s="172">
        <v>14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72">
        <v>14</v>
      </c>
      <c r="R21" s="75"/>
      <c r="S21" s="75"/>
      <c r="T21" s="75"/>
      <c r="U21" s="110"/>
      <c r="V21" s="75"/>
      <c r="W21" s="75"/>
      <c r="X21" s="75"/>
      <c r="Y21" s="75"/>
      <c r="Z21" s="75"/>
      <c r="AA21" s="75"/>
      <c r="AB21" s="75"/>
      <c r="AC21" s="75"/>
      <c r="AD21" s="75"/>
      <c r="AE21" s="110"/>
      <c r="AF21" s="110"/>
      <c r="AG21" s="75"/>
      <c r="AH21" s="110"/>
      <c r="AI21" s="75"/>
    </row>
    <row r="22" spans="1:35" ht="22.5" customHeight="1">
      <c r="A22" s="172">
        <v>15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172">
        <v>15</v>
      </c>
      <c r="R22" s="75"/>
      <c r="S22" s="75"/>
      <c r="T22" s="75"/>
      <c r="U22" s="110"/>
      <c r="V22" s="75"/>
      <c r="W22" s="75"/>
      <c r="X22" s="75"/>
      <c r="Y22" s="75"/>
      <c r="Z22" s="75"/>
      <c r="AA22" s="75"/>
      <c r="AB22" s="75"/>
      <c r="AC22" s="75"/>
      <c r="AD22" s="75"/>
      <c r="AE22" s="110"/>
      <c r="AF22" s="110"/>
      <c r="AG22" s="75"/>
      <c r="AH22" s="110"/>
      <c r="AI22" s="75"/>
    </row>
    <row r="23" spans="1:35" ht="22.5" customHeight="1">
      <c r="A23" s="172">
        <v>16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172">
        <v>16</v>
      </c>
      <c r="R23" s="75"/>
      <c r="S23" s="75"/>
      <c r="T23" s="75"/>
      <c r="U23" s="110"/>
      <c r="V23" s="75"/>
      <c r="W23" s="75"/>
      <c r="X23" s="75"/>
      <c r="Y23" s="75"/>
      <c r="Z23" s="75"/>
      <c r="AA23" s="75"/>
      <c r="AB23" s="75"/>
      <c r="AC23" s="75"/>
      <c r="AD23" s="75"/>
      <c r="AE23" s="110"/>
      <c r="AF23" s="110"/>
      <c r="AG23" s="75"/>
      <c r="AH23" s="110"/>
      <c r="AI23" s="75"/>
    </row>
    <row r="24" spans="1:35" ht="22.5" customHeight="1">
      <c r="A24" s="172">
        <v>17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172">
        <v>17</v>
      </c>
      <c r="R24" s="75"/>
      <c r="S24" s="75"/>
      <c r="T24" s="75"/>
      <c r="U24" s="110"/>
      <c r="V24" s="75"/>
      <c r="W24" s="75"/>
      <c r="X24" s="75"/>
      <c r="Y24" s="75"/>
      <c r="Z24" s="75"/>
      <c r="AA24" s="75"/>
      <c r="AB24" s="75"/>
      <c r="AC24" s="75"/>
      <c r="AD24" s="75"/>
      <c r="AE24" s="110"/>
      <c r="AF24" s="110"/>
      <c r="AG24" s="75"/>
      <c r="AH24" s="110"/>
      <c r="AI24" s="75"/>
    </row>
    <row r="25" spans="1:35" ht="22.5" customHeight="1">
      <c r="A25" s="172">
        <v>18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172">
        <v>18</v>
      </c>
      <c r="R25" s="75"/>
      <c r="S25" s="75"/>
      <c r="T25" s="75"/>
      <c r="U25" s="110"/>
      <c r="V25" s="75"/>
      <c r="W25" s="75"/>
      <c r="X25" s="75"/>
      <c r="Y25" s="75"/>
      <c r="Z25" s="75"/>
      <c r="AA25" s="75"/>
      <c r="AB25" s="75"/>
      <c r="AC25" s="75"/>
      <c r="AD25" s="75"/>
      <c r="AE25" s="110"/>
      <c r="AF25" s="110"/>
      <c r="AG25" s="75"/>
      <c r="AH25" s="110"/>
      <c r="AI25" s="75"/>
    </row>
    <row r="26" spans="1:59" s="128" customFormat="1" ht="17.25">
      <c r="A26" s="80"/>
      <c r="B26" s="148" t="s">
        <v>6</v>
      </c>
      <c r="C26" s="148"/>
      <c r="D26" s="14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80"/>
      <c r="R26" s="148" t="s">
        <v>6</v>
      </c>
      <c r="S26" s="80"/>
      <c r="T26" s="80"/>
      <c r="U26" s="151"/>
      <c r="V26" s="148" t="s">
        <v>6</v>
      </c>
      <c r="W26" s="149"/>
      <c r="X26" s="41"/>
      <c r="Y26" s="41"/>
      <c r="Z26" s="41"/>
      <c r="AA26" s="41"/>
      <c r="AB26" s="41"/>
      <c r="AC26" s="41"/>
      <c r="AD26" s="41"/>
      <c r="AE26" s="150"/>
      <c r="AF26" s="150"/>
      <c r="AG26" s="41"/>
      <c r="AH26" s="151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</row>
    <row r="27" spans="1:59" s="128" customFormat="1" ht="17.25">
      <c r="A27" s="46" t="s">
        <v>7</v>
      </c>
      <c r="B27" s="384" t="s">
        <v>293</v>
      </c>
      <c r="C27" s="384"/>
      <c r="D27" s="384"/>
      <c r="E27" s="384"/>
      <c r="F27" s="384"/>
      <c r="G27" s="384"/>
      <c r="H27" s="384"/>
      <c r="I27" s="384"/>
      <c r="J27" s="41"/>
      <c r="K27" s="41"/>
      <c r="L27" s="41"/>
      <c r="M27" s="41"/>
      <c r="N27" s="41"/>
      <c r="O27" s="41"/>
      <c r="P27" s="41"/>
      <c r="Q27" s="46" t="s">
        <v>7</v>
      </c>
      <c r="R27" s="46"/>
      <c r="S27" s="237" t="s">
        <v>293</v>
      </c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150"/>
      <c r="AG27" s="41"/>
      <c r="AH27" s="151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</row>
    <row r="28" spans="1:59" s="128" customFormat="1" ht="17.25">
      <c r="A28" s="285" t="s">
        <v>128</v>
      </c>
      <c r="B28" s="285"/>
      <c r="C28" s="285"/>
      <c r="D28" s="28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84" t="s">
        <v>128</v>
      </c>
      <c r="R28" s="284"/>
      <c r="S28" s="284"/>
      <c r="T28" s="284"/>
      <c r="U28" s="284"/>
      <c r="V28" s="284"/>
      <c r="W28" s="41"/>
      <c r="X28" s="41"/>
      <c r="Y28" s="41"/>
      <c r="Z28" s="41"/>
      <c r="AA28" s="41"/>
      <c r="AB28" s="41"/>
      <c r="AC28" s="41"/>
      <c r="AD28" s="41"/>
      <c r="AE28" s="150"/>
      <c r="AF28" s="150"/>
      <c r="AG28" s="41"/>
      <c r="AH28" s="151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</row>
    <row r="29" spans="1:59" s="128" customFormat="1" ht="17.25">
      <c r="A29" s="237" t="s">
        <v>194</v>
      </c>
      <c r="B29" s="237"/>
      <c r="C29" s="237"/>
      <c r="D29" s="237"/>
      <c r="E29" s="240" t="s">
        <v>167</v>
      </c>
      <c r="F29" s="240"/>
      <c r="G29" s="240"/>
      <c r="H29" s="240"/>
      <c r="I29" s="240" t="s">
        <v>168</v>
      </c>
      <c r="J29" s="240"/>
      <c r="K29" s="240"/>
      <c r="L29" s="240"/>
      <c r="M29" s="41"/>
      <c r="N29" s="41"/>
      <c r="O29" s="384" t="s">
        <v>177</v>
      </c>
      <c r="P29" s="384"/>
      <c r="Q29" s="237" t="s">
        <v>194</v>
      </c>
      <c r="R29" s="237"/>
      <c r="S29" s="237"/>
      <c r="T29" s="237"/>
      <c r="U29" s="237"/>
      <c r="V29" s="237"/>
      <c r="W29" s="237"/>
      <c r="X29" s="240" t="s">
        <v>167</v>
      </c>
      <c r="Y29" s="240"/>
      <c r="Z29" s="240"/>
      <c r="AA29" s="240"/>
      <c r="AB29" s="240" t="s">
        <v>168</v>
      </c>
      <c r="AC29" s="240"/>
      <c r="AD29" s="240"/>
      <c r="AE29" s="240"/>
      <c r="AF29" s="150"/>
      <c r="AG29" s="150"/>
      <c r="AH29" s="151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</row>
    <row r="30" spans="1:59" s="128" customFormat="1" ht="17.25">
      <c r="A30" s="237"/>
      <c r="B30" s="237"/>
      <c r="C30" s="237"/>
      <c r="D30" s="237"/>
      <c r="E30" s="240" t="s">
        <v>169</v>
      </c>
      <c r="F30" s="240"/>
      <c r="G30" s="240"/>
      <c r="H30" s="240"/>
      <c r="I30" s="240" t="s">
        <v>170</v>
      </c>
      <c r="J30" s="240"/>
      <c r="K30" s="240"/>
      <c r="L30" s="240"/>
      <c r="M30" s="46"/>
      <c r="N30" s="46"/>
      <c r="O30" s="46"/>
      <c r="P30" s="46"/>
      <c r="Q30" s="237"/>
      <c r="R30" s="237"/>
      <c r="S30" s="237"/>
      <c r="T30" s="237"/>
      <c r="U30" s="237"/>
      <c r="V30" s="237"/>
      <c r="W30" s="237"/>
      <c r="X30" s="240" t="s">
        <v>169</v>
      </c>
      <c r="Y30" s="240"/>
      <c r="Z30" s="240"/>
      <c r="AA30" s="240"/>
      <c r="AB30" s="240" t="s">
        <v>170</v>
      </c>
      <c r="AC30" s="240"/>
      <c r="AD30" s="240"/>
      <c r="AE30" s="240"/>
      <c r="AH30" s="151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</row>
    <row r="31" spans="1:59" s="128" customFormat="1" ht="17.25">
      <c r="A31" s="285" t="s">
        <v>129</v>
      </c>
      <c r="B31" s="285"/>
      <c r="C31" s="285"/>
      <c r="D31" s="285"/>
      <c r="E31" s="46"/>
      <c r="I31" s="331" t="s">
        <v>59</v>
      </c>
      <c r="J31" s="331"/>
      <c r="K31" s="331"/>
      <c r="L31" s="331"/>
      <c r="Q31" s="284" t="s">
        <v>129</v>
      </c>
      <c r="R31" s="284"/>
      <c r="S31" s="284"/>
      <c r="T31" s="284"/>
      <c r="U31" s="284"/>
      <c r="V31" s="284"/>
      <c r="W31" s="284"/>
      <c r="X31" s="46"/>
      <c r="AA31" s="46"/>
      <c r="AB31" s="284" t="s">
        <v>59</v>
      </c>
      <c r="AC31" s="284"/>
      <c r="AD31" s="284"/>
      <c r="AE31" s="284"/>
      <c r="AF31" s="284"/>
      <c r="AH31" s="151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</row>
  </sheetData>
  <sheetProtection/>
  <mergeCells count="68">
    <mergeCell ref="AB30:AE30"/>
    <mergeCell ref="AD6:AD7"/>
    <mergeCell ref="AE3:AI3"/>
    <mergeCell ref="AD5:AI5"/>
    <mergeCell ref="W6:W7"/>
    <mergeCell ref="T6:T7"/>
    <mergeCell ref="AA6:AA7"/>
    <mergeCell ref="AB6:AB7"/>
    <mergeCell ref="Y6:Y7"/>
    <mergeCell ref="AE2:AI2"/>
    <mergeCell ref="AI6:AI7"/>
    <mergeCell ref="AC6:AC7"/>
    <mergeCell ref="AB3:AD3"/>
    <mergeCell ref="W1:AC1"/>
    <mergeCell ref="A28:D28"/>
    <mergeCell ref="J6:J7"/>
    <mergeCell ref="A6:A7"/>
    <mergeCell ref="B6:B7"/>
    <mergeCell ref="D1:K1"/>
    <mergeCell ref="L6:P6"/>
    <mergeCell ref="X6:X7"/>
    <mergeCell ref="F6:F7"/>
    <mergeCell ref="R6:R7"/>
    <mergeCell ref="A31:D31"/>
    <mergeCell ref="K6:K7"/>
    <mergeCell ref="G6:G7"/>
    <mergeCell ref="H6:H7"/>
    <mergeCell ref="I6:I7"/>
    <mergeCell ref="D6:D7"/>
    <mergeCell ref="E6:E7"/>
    <mergeCell ref="B27:I27"/>
    <mergeCell ref="I3:L3"/>
    <mergeCell ref="S6:S7"/>
    <mergeCell ref="L5:P5"/>
    <mergeCell ref="C6:C7"/>
    <mergeCell ref="A2:B2"/>
    <mergeCell ref="U6:U7"/>
    <mergeCell ref="Q3:U3"/>
    <mergeCell ref="C2:K2"/>
    <mergeCell ref="Z6:Z7"/>
    <mergeCell ref="U2:AD2"/>
    <mergeCell ref="A29:D30"/>
    <mergeCell ref="O29:P29"/>
    <mergeCell ref="A3:B3"/>
    <mergeCell ref="A4:B4"/>
    <mergeCell ref="Q2:T2"/>
    <mergeCell ref="M3:P3"/>
    <mergeCell ref="Q6:Q7"/>
    <mergeCell ref="E29:H29"/>
    <mergeCell ref="I29:L29"/>
    <mergeCell ref="AB29:AE29"/>
    <mergeCell ref="Q29:W30"/>
    <mergeCell ref="S27:AE27"/>
    <mergeCell ref="Q28:V28"/>
    <mergeCell ref="E30:H30"/>
    <mergeCell ref="I30:L30"/>
    <mergeCell ref="X29:AA29"/>
    <mergeCell ref="X30:AA30"/>
    <mergeCell ref="AG6:AG7"/>
    <mergeCell ref="AB31:AF31"/>
    <mergeCell ref="I31:L31"/>
    <mergeCell ref="Q4:R4"/>
    <mergeCell ref="L4:M4"/>
    <mergeCell ref="AH6:AH7"/>
    <mergeCell ref="AF6:AF7"/>
    <mergeCell ref="Q31:W31"/>
    <mergeCell ref="AE6:AE7"/>
    <mergeCell ref="V6:V7"/>
  </mergeCells>
  <printOptions horizontalCentered="1" verticalCentered="1"/>
  <pageMargins left="0" right="0" top="0" bottom="0" header="0" footer="0"/>
  <pageSetup fitToWidth="2" horizontalDpi="300" verticalDpi="300" orientation="landscape" paperSize="9" scale="82" r:id="rId3"/>
  <headerFooter alignWithMargins="0">
    <oddFooter>&amp;L&amp;P</oddFooter>
  </headerFooter>
  <colBreaks count="1" manualBreakCount="1">
    <brk id="16" max="27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rightToLeft="1" zoomScalePageLayoutView="0" workbookViewId="0" topLeftCell="A1">
      <selection activeCell="G9" sqref="G9"/>
    </sheetView>
  </sheetViews>
  <sheetFormatPr defaultColWidth="9.140625" defaultRowHeight="12.75"/>
  <cols>
    <col min="1" max="1" width="9.57421875" style="1" customWidth="1"/>
    <col min="2" max="2" width="25.00390625" style="1" customWidth="1"/>
    <col min="3" max="8" width="3.8515625" style="1" customWidth="1"/>
    <col min="9" max="9" width="18.421875" style="1" customWidth="1"/>
    <col min="10" max="10" width="10.7109375" style="1" customWidth="1"/>
    <col min="11" max="16384" width="9.140625" style="1" customWidth="1"/>
  </cols>
  <sheetData>
    <row r="1" spans="1:8" ht="13.5">
      <c r="A1" s="425" t="s">
        <v>60</v>
      </c>
      <c r="B1" s="425"/>
      <c r="C1" s="425"/>
      <c r="D1" s="425"/>
      <c r="E1" s="425"/>
      <c r="F1" s="425"/>
      <c r="G1" s="425"/>
      <c r="H1" s="425"/>
    </row>
    <row r="2" spans="1:10" ht="36" customHeight="1" thickBot="1">
      <c r="A2" s="411" t="s">
        <v>64</v>
      </c>
      <c r="B2" s="411"/>
      <c r="C2" s="411"/>
      <c r="D2" s="411"/>
      <c r="E2" s="411"/>
      <c r="F2" s="411"/>
      <c r="G2" s="411"/>
      <c r="H2" s="411"/>
      <c r="I2" s="411"/>
      <c r="J2" s="411"/>
    </row>
    <row r="3" spans="1:11" ht="35.25" customHeight="1">
      <c r="A3" s="412" t="s">
        <v>86</v>
      </c>
      <c r="B3" s="413"/>
      <c r="C3" s="23"/>
      <c r="D3" s="23"/>
      <c r="E3" s="23"/>
      <c r="F3" s="23"/>
      <c r="G3" s="23"/>
      <c r="H3" s="2"/>
      <c r="I3" s="413" t="s">
        <v>0</v>
      </c>
      <c r="J3" s="414"/>
      <c r="K3" s="1" t="s">
        <v>1</v>
      </c>
    </row>
    <row r="4" spans="1:10" ht="37.5" customHeight="1" thickBot="1">
      <c r="A4" s="415" t="s">
        <v>85</v>
      </c>
      <c r="B4" s="416"/>
      <c r="C4" s="3"/>
      <c r="D4" s="3"/>
      <c r="E4" s="3"/>
      <c r="F4" s="3"/>
      <c r="G4" s="3"/>
      <c r="H4" s="4"/>
      <c r="I4" s="417" t="s">
        <v>2</v>
      </c>
      <c r="J4" s="418"/>
    </row>
    <row r="5" spans="1:10" ht="39" customHeight="1" thickBot="1" thickTop="1">
      <c r="A5" s="408" t="s">
        <v>53</v>
      </c>
      <c r="B5" s="409"/>
      <c r="C5" s="409"/>
      <c r="D5" s="409"/>
      <c r="E5" s="409"/>
      <c r="F5" s="409"/>
      <c r="G5" s="409"/>
      <c r="H5" s="409"/>
      <c r="I5" s="409"/>
      <c r="J5" s="410"/>
    </row>
    <row r="6" spans="1:10" ht="9" customHeight="1" thickTop="1">
      <c r="A6" s="30"/>
      <c r="B6" s="31"/>
      <c r="C6" s="31"/>
      <c r="D6" s="31"/>
      <c r="E6" s="31"/>
      <c r="F6" s="31"/>
      <c r="G6" s="31"/>
      <c r="H6" s="31"/>
      <c r="I6" s="31"/>
      <c r="J6" s="32"/>
    </row>
    <row r="7" spans="1:10" ht="28.5" customHeight="1">
      <c r="A7" s="419" t="s">
        <v>48</v>
      </c>
      <c r="B7" s="420"/>
      <c r="C7" s="399"/>
      <c r="D7" s="400"/>
      <c r="E7" s="400"/>
      <c r="F7" s="400"/>
      <c r="G7" s="400"/>
      <c r="H7" s="400"/>
      <c r="I7" s="401"/>
      <c r="J7" s="9"/>
    </row>
    <row r="8" spans="1:10" ht="6.75" customHeight="1">
      <c r="A8" s="27"/>
      <c r="B8" s="28"/>
      <c r="C8" s="5"/>
      <c r="D8" s="5"/>
      <c r="E8" s="5"/>
      <c r="F8" s="5"/>
      <c r="G8" s="5"/>
      <c r="H8" s="5"/>
      <c r="I8" s="5"/>
      <c r="J8" s="6"/>
    </row>
    <row r="9" spans="1:10" ht="29.25" customHeight="1">
      <c r="A9" s="421" t="s">
        <v>3</v>
      </c>
      <c r="B9" s="422"/>
      <c r="C9" s="25"/>
      <c r="D9" s="25"/>
      <c r="E9" s="25"/>
      <c r="F9" s="25"/>
      <c r="G9" s="25"/>
      <c r="H9" s="25"/>
      <c r="I9" s="4"/>
      <c r="J9" s="9"/>
    </row>
    <row r="10" spans="1:10" ht="7.5" customHeight="1">
      <c r="A10" s="7"/>
      <c r="B10" s="8"/>
      <c r="C10" s="8"/>
      <c r="D10" s="8"/>
      <c r="E10" s="8"/>
      <c r="F10" s="8"/>
      <c r="G10" s="8"/>
      <c r="H10" s="8"/>
      <c r="I10" s="4"/>
      <c r="J10" s="9"/>
    </row>
    <row r="11" spans="1:10" ht="28.5" customHeight="1">
      <c r="A11" s="423" t="s">
        <v>54</v>
      </c>
      <c r="B11" s="424"/>
      <c r="C11" s="25"/>
      <c r="D11" s="25"/>
      <c r="E11" s="25"/>
      <c r="F11" s="26"/>
      <c r="G11" s="399" t="s">
        <v>67</v>
      </c>
      <c r="H11" s="401"/>
      <c r="I11" s="4"/>
      <c r="J11" s="9"/>
    </row>
    <row r="12" spans="1:10" ht="7.5" customHeight="1">
      <c r="A12" s="7"/>
      <c r="B12" s="8"/>
      <c r="C12" s="8"/>
      <c r="D12" s="8"/>
      <c r="E12" s="8"/>
      <c r="F12" s="8"/>
      <c r="G12" s="8"/>
      <c r="H12" s="8"/>
      <c r="I12" s="4"/>
      <c r="J12" s="9"/>
    </row>
    <row r="13" spans="1:10" ht="33.75" customHeight="1">
      <c r="A13" s="33" t="s">
        <v>38</v>
      </c>
      <c r="B13" s="34" t="s">
        <v>55</v>
      </c>
      <c r="C13" s="405" t="s">
        <v>56</v>
      </c>
      <c r="D13" s="406"/>
      <c r="E13" s="406"/>
      <c r="F13" s="406"/>
      <c r="G13" s="406"/>
      <c r="H13" s="407"/>
      <c r="I13" s="34" t="s">
        <v>57</v>
      </c>
      <c r="J13" s="29" t="s">
        <v>50</v>
      </c>
    </row>
    <row r="14" spans="1:10" s="10" customFormat="1" ht="18" customHeight="1">
      <c r="A14" s="35">
        <v>1</v>
      </c>
      <c r="B14" s="21"/>
      <c r="C14" s="396"/>
      <c r="D14" s="397"/>
      <c r="E14" s="397"/>
      <c r="F14" s="397"/>
      <c r="G14" s="397"/>
      <c r="H14" s="398"/>
      <c r="I14" s="12" t="s">
        <v>5</v>
      </c>
      <c r="J14" s="11"/>
    </row>
    <row r="15" spans="1:10" s="10" customFormat="1" ht="18" customHeight="1">
      <c r="A15" s="35">
        <v>2</v>
      </c>
      <c r="B15" s="21"/>
      <c r="C15" s="396"/>
      <c r="D15" s="397"/>
      <c r="E15" s="397"/>
      <c r="F15" s="397"/>
      <c r="G15" s="397"/>
      <c r="H15" s="398"/>
      <c r="I15" s="12"/>
      <c r="J15" s="11"/>
    </row>
    <row r="16" spans="1:10" s="10" customFormat="1" ht="18" customHeight="1">
      <c r="A16" s="35">
        <v>3</v>
      </c>
      <c r="B16" s="21"/>
      <c r="C16" s="396"/>
      <c r="D16" s="397"/>
      <c r="E16" s="397"/>
      <c r="F16" s="397"/>
      <c r="G16" s="397"/>
      <c r="H16" s="398"/>
      <c r="I16" s="12"/>
      <c r="J16" s="11"/>
    </row>
    <row r="17" spans="1:10" s="10" customFormat="1" ht="18" customHeight="1">
      <c r="A17" s="35">
        <v>4</v>
      </c>
      <c r="B17" s="21"/>
      <c r="C17" s="396"/>
      <c r="D17" s="397"/>
      <c r="E17" s="397"/>
      <c r="F17" s="397"/>
      <c r="G17" s="397"/>
      <c r="H17" s="398"/>
      <c r="I17" s="12"/>
      <c r="J17" s="11"/>
    </row>
    <row r="18" spans="1:10" s="10" customFormat="1" ht="18" customHeight="1">
      <c r="A18" s="35">
        <v>5</v>
      </c>
      <c r="B18" s="21"/>
      <c r="C18" s="396"/>
      <c r="D18" s="397"/>
      <c r="E18" s="397"/>
      <c r="F18" s="397"/>
      <c r="G18" s="397"/>
      <c r="H18" s="398"/>
      <c r="I18" s="12"/>
      <c r="J18" s="11"/>
    </row>
    <row r="19" spans="1:10" s="10" customFormat="1" ht="18" customHeight="1">
      <c r="A19" s="35">
        <v>6</v>
      </c>
      <c r="B19" s="21"/>
      <c r="C19" s="396"/>
      <c r="D19" s="397"/>
      <c r="E19" s="397"/>
      <c r="F19" s="397"/>
      <c r="G19" s="397"/>
      <c r="H19" s="398"/>
      <c r="I19" s="12"/>
      <c r="J19" s="11"/>
    </row>
    <row r="20" spans="1:10" s="10" customFormat="1" ht="18" customHeight="1">
      <c r="A20" s="35">
        <v>7</v>
      </c>
      <c r="B20" s="21"/>
      <c r="C20" s="396"/>
      <c r="D20" s="397"/>
      <c r="E20" s="397"/>
      <c r="F20" s="397"/>
      <c r="G20" s="397"/>
      <c r="H20" s="398"/>
      <c r="I20" s="12"/>
      <c r="J20" s="11"/>
    </row>
    <row r="21" spans="1:10" s="10" customFormat="1" ht="18" customHeight="1">
      <c r="A21" s="35">
        <v>8</v>
      </c>
      <c r="B21" s="21"/>
      <c r="C21" s="396"/>
      <c r="D21" s="397"/>
      <c r="E21" s="397"/>
      <c r="F21" s="397"/>
      <c r="G21" s="397"/>
      <c r="H21" s="398"/>
      <c r="I21" s="12"/>
      <c r="J21" s="11"/>
    </row>
    <row r="22" spans="1:10" s="10" customFormat="1" ht="18" customHeight="1">
      <c r="A22" s="35">
        <v>9</v>
      </c>
      <c r="B22" s="21"/>
      <c r="C22" s="396"/>
      <c r="D22" s="397"/>
      <c r="E22" s="397"/>
      <c r="F22" s="397"/>
      <c r="G22" s="397"/>
      <c r="H22" s="398"/>
      <c r="I22" s="12"/>
      <c r="J22" s="11"/>
    </row>
    <row r="23" spans="1:10" s="10" customFormat="1" ht="18" customHeight="1">
      <c r="A23" s="35">
        <v>10</v>
      </c>
      <c r="B23" s="21"/>
      <c r="C23" s="396"/>
      <c r="D23" s="397"/>
      <c r="E23" s="397"/>
      <c r="F23" s="397"/>
      <c r="G23" s="397"/>
      <c r="H23" s="398"/>
      <c r="I23" s="12"/>
      <c r="J23" s="11"/>
    </row>
    <row r="24" spans="1:10" s="10" customFormat="1" ht="18" customHeight="1">
      <c r="A24" s="35">
        <v>11</v>
      </c>
      <c r="B24" s="21"/>
      <c r="C24" s="396"/>
      <c r="D24" s="397"/>
      <c r="E24" s="397"/>
      <c r="F24" s="397"/>
      <c r="G24" s="397"/>
      <c r="H24" s="398"/>
      <c r="I24" s="12"/>
      <c r="J24" s="11"/>
    </row>
    <row r="25" spans="1:10" s="10" customFormat="1" ht="18" customHeight="1">
      <c r="A25" s="35">
        <v>12</v>
      </c>
      <c r="B25" s="21"/>
      <c r="C25" s="396"/>
      <c r="D25" s="397"/>
      <c r="E25" s="397"/>
      <c r="F25" s="397"/>
      <c r="G25" s="397"/>
      <c r="H25" s="398"/>
      <c r="I25" s="12"/>
      <c r="J25" s="11"/>
    </row>
    <row r="26" spans="1:10" s="10" customFormat="1" ht="18" customHeight="1">
      <c r="A26" s="35">
        <v>13</v>
      </c>
      <c r="B26" s="21"/>
      <c r="C26" s="396"/>
      <c r="D26" s="397"/>
      <c r="E26" s="397"/>
      <c r="F26" s="397"/>
      <c r="G26" s="397"/>
      <c r="H26" s="398"/>
      <c r="I26" s="12"/>
      <c r="J26" s="11"/>
    </row>
    <row r="27" spans="1:10" s="10" customFormat="1" ht="18" customHeight="1">
      <c r="A27" s="35">
        <v>14</v>
      </c>
      <c r="B27" s="21"/>
      <c r="C27" s="396"/>
      <c r="D27" s="397"/>
      <c r="E27" s="397"/>
      <c r="F27" s="397"/>
      <c r="G27" s="397"/>
      <c r="H27" s="398"/>
      <c r="I27" s="12"/>
      <c r="J27" s="11"/>
    </row>
    <row r="28" spans="1:10" s="10" customFormat="1" ht="18" customHeight="1">
      <c r="A28" s="35">
        <v>15</v>
      </c>
      <c r="B28" s="21"/>
      <c r="C28" s="396"/>
      <c r="D28" s="397"/>
      <c r="E28" s="397"/>
      <c r="F28" s="397"/>
      <c r="G28" s="397"/>
      <c r="H28" s="398"/>
      <c r="I28" s="12"/>
      <c r="J28" s="11"/>
    </row>
    <row r="29" spans="1:10" s="10" customFormat="1" ht="18" customHeight="1">
      <c r="A29" s="35">
        <v>16</v>
      </c>
      <c r="B29" s="21"/>
      <c r="C29" s="396"/>
      <c r="D29" s="397"/>
      <c r="E29" s="397"/>
      <c r="F29" s="397"/>
      <c r="G29" s="397"/>
      <c r="H29" s="398"/>
      <c r="I29" s="12"/>
      <c r="J29" s="11"/>
    </row>
    <row r="30" spans="1:10" s="10" customFormat="1" ht="18" customHeight="1">
      <c r="A30" s="35">
        <v>17</v>
      </c>
      <c r="B30" s="21"/>
      <c r="C30" s="396"/>
      <c r="D30" s="397"/>
      <c r="E30" s="397"/>
      <c r="F30" s="397"/>
      <c r="G30" s="397"/>
      <c r="H30" s="398"/>
      <c r="I30" s="12"/>
      <c r="J30" s="11"/>
    </row>
    <row r="31" spans="1:10" s="10" customFormat="1" ht="18" customHeight="1">
      <c r="A31" s="35">
        <v>18</v>
      </c>
      <c r="B31" s="21"/>
      <c r="C31" s="396"/>
      <c r="D31" s="397"/>
      <c r="E31" s="397"/>
      <c r="F31" s="397"/>
      <c r="G31" s="397"/>
      <c r="H31" s="398"/>
      <c r="I31" s="12"/>
      <c r="J31" s="11"/>
    </row>
    <row r="32" spans="1:10" s="10" customFormat="1" ht="18" customHeight="1">
      <c r="A32" s="35">
        <v>19</v>
      </c>
      <c r="B32" s="21"/>
      <c r="C32" s="396"/>
      <c r="D32" s="397"/>
      <c r="E32" s="397"/>
      <c r="F32" s="397"/>
      <c r="G32" s="397"/>
      <c r="H32" s="398"/>
      <c r="I32" s="12"/>
      <c r="J32" s="11"/>
    </row>
    <row r="33" spans="1:10" s="10" customFormat="1" ht="18" customHeight="1">
      <c r="A33" s="35">
        <v>20</v>
      </c>
      <c r="B33" s="21"/>
      <c r="C33" s="396"/>
      <c r="D33" s="397"/>
      <c r="E33" s="397"/>
      <c r="F33" s="397"/>
      <c r="G33" s="397"/>
      <c r="H33" s="398"/>
      <c r="I33" s="12"/>
      <c r="J33" s="11"/>
    </row>
    <row r="34" spans="1:10" s="10" customFormat="1" ht="24.75" customHeight="1">
      <c r="A34" s="13" t="s">
        <v>6</v>
      </c>
      <c r="B34" s="14"/>
      <c r="C34" s="14"/>
      <c r="D34" s="14"/>
      <c r="E34" s="14"/>
      <c r="F34" s="14"/>
      <c r="G34" s="14"/>
      <c r="H34" s="14"/>
      <c r="I34" s="15"/>
      <c r="J34" s="16"/>
    </row>
    <row r="35" spans="1:10" s="10" customFormat="1" ht="24.75" customHeight="1">
      <c r="A35" s="13" t="s">
        <v>7</v>
      </c>
      <c r="B35" s="403" t="s">
        <v>96</v>
      </c>
      <c r="C35" s="403"/>
      <c r="D35" s="403"/>
      <c r="E35" s="403"/>
      <c r="F35" s="403"/>
      <c r="G35" s="403"/>
      <c r="H35" s="403"/>
      <c r="I35" s="403"/>
      <c r="J35" s="16"/>
    </row>
    <row r="36" spans="1:10" s="10" customFormat="1" ht="24.75" customHeight="1">
      <c r="A36" s="13" t="s">
        <v>7</v>
      </c>
      <c r="B36" s="403" t="s">
        <v>8</v>
      </c>
      <c r="C36" s="403"/>
      <c r="D36" s="403"/>
      <c r="E36" s="403"/>
      <c r="F36" s="403"/>
      <c r="G36" s="403"/>
      <c r="H36" s="403"/>
      <c r="I36" s="403"/>
      <c r="J36" s="16"/>
    </row>
    <row r="37" spans="1:10" s="10" customFormat="1" ht="24.75" customHeight="1">
      <c r="A37" s="13" t="s">
        <v>7</v>
      </c>
      <c r="B37" s="403" t="s">
        <v>87</v>
      </c>
      <c r="C37" s="403"/>
      <c r="D37" s="403"/>
      <c r="E37" s="403"/>
      <c r="F37" s="403"/>
      <c r="G37" s="403"/>
      <c r="H37" s="403"/>
      <c r="I37" s="403"/>
      <c r="J37" s="16"/>
    </row>
    <row r="38" spans="1:10" ht="12.7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9"/>
    </row>
    <row r="39" spans="1:10" ht="36" customHeight="1">
      <c r="A39" s="402" t="s">
        <v>9</v>
      </c>
      <c r="B39" s="402"/>
      <c r="C39" s="20"/>
      <c r="D39" s="20"/>
      <c r="E39" s="20"/>
      <c r="F39" s="20"/>
      <c r="G39" s="20"/>
      <c r="H39" s="404" t="s">
        <v>59</v>
      </c>
      <c r="I39" s="404"/>
      <c r="J39" s="404"/>
    </row>
  </sheetData>
  <sheetProtection/>
  <mergeCells count="38">
    <mergeCell ref="C19:H19"/>
    <mergeCell ref="C20:H20"/>
    <mergeCell ref="C21:H21"/>
    <mergeCell ref="C22:H22"/>
    <mergeCell ref="C15:H15"/>
    <mergeCell ref="C16:H16"/>
    <mergeCell ref="C17:H17"/>
    <mergeCell ref="C18:H18"/>
    <mergeCell ref="C33:H33"/>
    <mergeCell ref="A1:H1"/>
    <mergeCell ref="C29:H29"/>
    <mergeCell ref="C30:H30"/>
    <mergeCell ref="C31:H31"/>
    <mergeCell ref="C32:H32"/>
    <mergeCell ref="C25:H25"/>
    <mergeCell ref="C26:H26"/>
    <mergeCell ref="C27:H27"/>
    <mergeCell ref="C28:H28"/>
    <mergeCell ref="C23:H23"/>
    <mergeCell ref="A5:J5"/>
    <mergeCell ref="A2:J2"/>
    <mergeCell ref="A3:B3"/>
    <mergeCell ref="I3:J3"/>
    <mergeCell ref="A4:B4"/>
    <mergeCell ref="I4:J4"/>
    <mergeCell ref="A7:B7"/>
    <mergeCell ref="A9:B9"/>
    <mergeCell ref="A11:B11"/>
    <mergeCell ref="C24:H24"/>
    <mergeCell ref="C7:I7"/>
    <mergeCell ref="A39:B39"/>
    <mergeCell ref="B35:I35"/>
    <mergeCell ref="B36:I36"/>
    <mergeCell ref="B37:I37"/>
    <mergeCell ref="G11:H11"/>
    <mergeCell ref="H39:J39"/>
    <mergeCell ref="C13:H13"/>
    <mergeCell ref="C14:H14"/>
  </mergeCells>
  <printOptions horizontalCentered="1" verticalCentered="1"/>
  <pageMargins left="0" right="0" top="0" bottom="0" header="0" footer="0"/>
  <pageSetup horizontalDpi="300" verticalDpi="300" orientation="portrait" paperSize="9" r:id="rId4"/>
  <drawing r:id="rId3"/>
  <legacyDrawing r:id="rId2"/>
  <oleObjects>
    <oleObject progId="Paint.Picture" shapeId="110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rightToLeft="1" view="pageBreakPreview" zoomScaleSheetLayoutView="100" zoomScalePageLayoutView="0" workbookViewId="0" topLeftCell="A4">
      <selection activeCell="B8" sqref="B8"/>
    </sheetView>
  </sheetViews>
  <sheetFormatPr defaultColWidth="9.140625" defaultRowHeight="12.75"/>
  <cols>
    <col min="2" max="2" width="125.00390625" style="0" customWidth="1"/>
  </cols>
  <sheetData>
    <row r="1" spans="1:2" ht="12.75">
      <c r="A1" s="234"/>
      <c r="B1" s="234"/>
    </row>
    <row r="2" spans="1:2" ht="21.75" customHeight="1">
      <c r="A2" s="234"/>
      <c r="B2" s="234"/>
    </row>
    <row r="3" spans="1:2" ht="41.25" customHeight="1">
      <c r="A3" s="235" t="s">
        <v>202</v>
      </c>
      <c r="B3" s="235"/>
    </row>
    <row r="4" spans="1:2" ht="41.25" customHeight="1">
      <c r="A4" s="200">
        <v>1</v>
      </c>
      <c r="B4" s="201" t="s">
        <v>321</v>
      </c>
    </row>
    <row r="5" spans="1:14" s="133" customFormat="1" ht="41.25" customHeight="1">
      <c r="A5" s="199">
        <v>2</v>
      </c>
      <c r="B5" s="198" t="s">
        <v>159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2" ht="41.25" customHeight="1">
      <c r="A6" s="200">
        <v>3</v>
      </c>
      <c r="B6" s="136" t="s">
        <v>337</v>
      </c>
    </row>
    <row r="7" spans="1:2" ht="41.25" customHeight="1">
      <c r="A7" s="199">
        <v>4</v>
      </c>
      <c r="B7" s="136" t="s">
        <v>322</v>
      </c>
    </row>
    <row r="8" spans="1:2" ht="41.25" customHeight="1">
      <c r="A8" s="200">
        <v>5</v>
      </c>
      <c r="B8" s="136" t="s">
        <v>192</v>
      </c>
    </row>
    <row r="9" spans="1:2" ht="41.25" customHeight="1">
      <c r="A9" s="199">
        <v>6</v>
      </c>
      <c r="B9" s="136" t="s">
        <v>201</v>
      </c>
    </row>
    <row r="10" ht="41.25" customHeight="1"/>
    <row r="11" s="135" customFormat="1" ht="41.25" customHeight="1">
      <c r="B11" s="137"/>
    </row>
    <row r="12" s="135" customFormat="1" ht="41.25" customHeight="1">
      <c r="B12" s="138"/>
    </row>
    <row r="13" ht="41.25" customHeight="1"/>
  </sheetData>
  <sheetProtection/>
  <mergeCells count="2">
    <mergeCell ref="A1:B2"/>
    <mergeCell ref="A3:B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8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4"/>
  <sheetViews>
    <sheetView rightToLeft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136.7109375" style="0" customWidth="1"/>
  </cols>
  <sheetData>
    <row r="1" ht="15">
      <c r="A1" s="203" t="s">
        <v>203</v>
      </c>
    </row>
    <row r="2" ht="15">
      <c r="A2" s="202" t="s">
        <v>323</v>
      </c>
    </row>
    <row r="3" ht="15">
      <c r="A3" s="202" t="s">
        <v>204</v>
      </c>
    </row>
    <row r="4" ht="15">
      <c r="A4" s="202" t="s">
        <v>336</v>
      </c>
    </row>
    <row r="5" ht="15">
      <c r="A5" s="202"/>
    </row>
    <row r="6" ht="15">
      <c r="A6" s="204" t="s">
        <v>205</v>
      </c>
    </row>
    <row r="7" ht="15">
      <c r="A7" s="202" t="s">
        <v>206</v>
      </c>
    </row>
    <row r="8" ht="15">
      <c r="A8" s="202" t="s">
        <v>207</v>
      </c>
    </row>
    <row r="9" ht="15">
      <c r="A9" s="202" t="s">
        <v>208</v>
      </c>
    </row>
    <row r="10" ht="15">
      <c r="A10" s="202" t="s">
        <v>324</v>
      </c>
    </row>
    <row r="11" ht="15">
      <c r="A11" s="202" t="s">
        <v>209</v>
      </c>
    </row>
    <row r="12" ht="15">
      <c r="A12" s="202" t="s">
        <v>325</v>
      </c>
    </row>
    <row r="13" ht="15">
      <c r="A13" s="202" t="s">
        <v>326</v>
      </c>
    </row>
    <row r="14" ht="15">
      <c r="A14" s="202"/>
    </row>
    <row r="15" ht="15">
      <c r="A15" s="204" t="s">
        <v>210</v>
      </c>
    </row>
    <row r="16" ht="15">
      <c r="A16" s="202" t="s">
        <v>211</v>
      </c>
    </row>
    <row r="17" ht="15">
      <c r="A17" s="202" t="s">
        <v>212</v>
      </c>
    </row>
    <row r="18" ht="15">
      <c r="A18" s="202" t="s">
        <v>213</v>
      </c>
    </row>
    <row r="19" ht="15">
      <c r="A19" s="202" t="s">
        <v>214</v>
      </c>
    </row>
    <row r="20" ht="15">
      <c r="A20" s="202" t="s">
        <v>215</v>
      </c>
    </row>
    <row r="21" ht="15">
      <c r="A21" s="202" t="s">
        <v>216</v>
      </c>
    </row>
    <row r="22" ht="15">
      <c r="A22" s="202" t="s">
        <v>217</v>
      </c>
    </row>
    <row r="23" ht="15">
      <c r="A23" s="202"/>
    </row>
    <row r="24" ht="15">
      <c r="A24" s="204" t="s">
        <v>218</v>
      </c>
    </row>
    <row r="25" ht="15">
      <c r="A25" s="202"/>
    </row>
    <row r="26" ht="15">
      <c r="A26" s="205" t="s">
        <v>219</v>
      </c>
    </row>
    <row r="27" ht="15">
      <c r="A27" s="202" t="s">
        <v>270</v>
      </c>
    </row>
    <row r="28" ht="15">
      <c r="A28" s="202" t="s">
        <v>269</v>
      </c>
    </row>
    <row r="29" ht="15">
      <c r="A29" s="202" t="s">
        <v>273</v>
      </c>
    </row>
    <row r="30" ht="15">
      <c r="A30" s="202" t="s">
        <v>274</v>
      </c>
    </row>
    <row r="31" ht="15">
      <c r="A31" s="202" t="s">
        <v>271</v>
      </c>
    </row>
    <row r="32" ht="15">
      <c r="A32" s="202" t="s">
        <v>275</v>
      </c>
    </row>
    <row r="33" ht="15">
      <c r="A33" s="202" t="s">
        <v>272</v>
      </c>
    </row>
    <row r="34" ht="15">
      <c r="A34" s="202"/>
    </row>
    <row r="35" ht="15">
      <c r="A35" s="205" t="s">
        <v>220</v>
      </c>
    </row>
    <row r="36" ht="15">
      <c r="A36" s="202" t="s">
        <v>221</v>
      </c>
    </row>
    <row r="37" ht="15">
      <c r="A37" s="202" t="s">
        <v>222</v>
      </c>
    </row>
    <row r="38" ht="15">
      <c r="A38" s="202" t="s">
        <v>223</v>
      </c>
    </row>
    <row r="39" ht="15">
      <c r="A39" s="202" t="s">
        <v>276</v>
      </c>
    </row>
    <row r="40" ht="15">
      <c r="A40" s="202" t="s">
        <v>224</v>
      </c>
    </row>
    <row r="41" ht="15">
      <c r="A41" s="202"/>
    </row>
    <row r="42" ht="15">
      <c r="A42" s="205" t="s">
        <v>225</v>
      </c>
    </row>
    <row r="43" ht="15">
      <c r="A43" s="202" t="s">
        <v>226</v>
      </c>
    </row>
    <row r="44" ht="15">
      <c r="A44" s="202" t="s">
        <v>277</v>
      </c>
    </row>
    <row r="45" ht="15">
      <c r="A45" s="202" t="s">
        <v>227</v>
      </c>
    </row>
    <row r="46" ht="15">
      <c r="A46" s="202" t="s">
        <v>228</v>
      </c>
    </row>
    <row r="47" ht="15">
      <c r="A47" s="202"/>
    </row>
    <row r="48" ht="15">
      <c r="A48" s="205" t="s">
        <v>229</v>
      </c>
    </row>
    <row r="49" ht="15">
      <c r="A49" s="202" t="s">
        <v>230</v>
      </c>
    </row>
    <row r="50" ht="15">
      <c r="A50" s="202" t="s">
        <v>278</v>
      </c>
    </row>
    <row r="51" ht="15">
      <c r="A51" s="202" t="s">
        <v>231</v>
      </c>
    </row>
    <row r="52" ht="15">
      <c r="A52" s="202"/>
    </row>
    <row r="53" ht="15">
      <c r="A53" s="205" t="s">
        <v>232</v>
      </c>
    </row>
    <row r="54" ht="15">
      <c r="A54" s="202" t="s">
        <v>233</v>
      </c>
    </row>
    <row r="55" ht="15">
      <c r="A55" s="202" t="s">
        <v>234</v>
      </c>
    </row>
    <row r="56" ht="15">
      <c r="A56" s="202" t="s">
        <v>235</v>
      </c>
    </row>
    <row r="57" ht="15">
      <c r="A57" s="202" t="s">
        <v>236</v>
      </c>
    </row>
    <row r="58" ht="15">
      <c r="A58" s="202"/>
    </row>
    <row r="59" ht="15">
      <c r="A59" s="205" t="s">
        <v>284</v>
      </c>
    </row>
    <row r="60" ht="15">
      <c r="A60" s="202" t="s">
        <v>285</v>
      </c>
    </row>
    <row r="61" ht="15">
      <c r="A61" s="202" t="s">
        <v>286</v>
      </c>
    </row>
    <row r="62" ht="15">
      <c r="A62" s="202" t="s">
        <v>287</v>
      </c>
    </row>
    <row r="63" ht="15">
      <c r="A63" s="202" t="s">
        <v>236</v>
      </c>
    </row>
    <row r="64" ht="15">
      <c r="A64" s="202"/>
    </row>
    <row r="65" ht="15">
      <c r="A65" s="204" t="s">
        <v>237</v>
      </c>
    </row>
    <row r="66" ht="15">
      <c r="A66" s="202"/>
    </row>
    <row r="67" ht="15">
      <c r="A67" s="205" t="s">
        <v>238</v>
      </c>
    </row>
    <row r="68" ht="15">
      <c r="A68" s="202" t="s">
        <v>279</v>
      </c>
    </row>
    <row r="69" ht="15">
      <c r="A69" s="202" t="s">
        <v>280</v>
      </c>
    </row>
    <row r="70" ht="15">
      <c r="A70" s="202" t="s">
        <v>281</v>
      </c>
    </row>
    <row r="71" ht="15">
      <c r="A71" s="202" t="s">
        <v>282</v>
      </c>
    </row>
    <row r="72" ht="15">
      <c r="A72" s="202" t="s">
        <v>239</v>
      </c>
    </row>
    <row r="73" ht="15">
      <c r="A73" s="202" t="s">
        <v>283</v>
      </c>
    </row>
    <row r="74" ht="15">
      <c r="A74" s="202" t="s">
        <v>240</v>
      </c>
    </row>
    <row r="75" ht="15">
      <c r="A75" s="202" t="s">
        <v>241</v>
      </c>
    </row>
    <row r="76" ht="15">
      <c r="A76" s="207" t="s">
        <v>289</v>
      </c>
    </row>
    <row r="77" ht="15">
      <c r="A77" s="207" t="s">
        <v>288</v>
      </c>
    </row>
    <row r="78" ht="15">
      <c r="A78" s="207" t="s">
        <v>290</v>
      </c>
    </row>
    <row r="79" ht="15">
      <c r="A79" s="202"/>
    </row>
    <row r="80" ht="15">
      <c r="A80" s="205" t="s">
        <v>242</v>
      </c>
    </row>
    <row r="81" ht="15">
      <c r="A81" s="202" t="s">
        <v>243</v>
      </c>
    </row>
    <row r="82" ht="15">
      <c r="A82" s="202" t="s">
        <v>244</v>
      </c>
    </row>
    <row r="83" ht="15">
      <c r="A83" s="202"/>
    </row>
    <row r="84" ht="15">
      <c r="A84" s="205" t="s">
        <v>245</v>
      </c>
    </row>
    <row r="85" ht="15">
      <c r="A85" s="202" t="s">
        <v>246</v>
      </c>
    </row>
    <row r="86" ht="15">
      <c r="A86" s="202" t="s">
        <v>247</v>
      </c>
    </row>
    <row r="87" ht="15">
      <c r="A87" s="202" t="s">
        <v>248</v>
      </c>
    </row>
    <row r="88" ht="15">
      <c r="A88" s="202"/>
    </row>
    <row r="89" ht="15">
      <c r="A89" s="205" t="s">
        <v>249</v>
      </c>
    </row>
    <row r="90" ht="15">
      <c r="A90" s="202" t="s">
        <v>250</v>
      </c>
    </row>
    <row r="91" ht="15">
      <c r="A91" s="202" t="s">
        <v>251</v>
      </c>
    </row>
    <row r="92" ht="15">
      <c r="A92" s="202" t="s">
        <v>252</v>
      </c>
    </row>
    <row r="93" ht="15">
      <c r="A93" s="202"/>
    </row>
    <row r="94" ht="15">
      <c r="A94" s="205" t="s">
        <v>253</v>
      </c>
    </row>
    <row r="95" ht="15">
      <c r="A95" s="202" t="s">
        <v>254</v>
      </c>
    </row>
    <row r="96" ht="15">
      <c r="A96" s="202" t="s">
        <v>291</v>
      </c>
    </row>
    <row r="97" ht="15">
      <c r="A97" s="202" t="s">
        <v>292</v>
      </c>
    </row>
    <row r="98" ht="15">
      <c r="A98" s="202" t="s">
        <v>255</v>
      </c>
    </row>
    <row r="99" ht="15">
      <c r="A99" s="202" t="s">
        <v>256</v>
      </c>
    </row>
    <row r="100" ht="15">
      <c r="A100" s="202"/>
    </row>
    <row r="101" ht="15">
      <c r="A101" s="202"/>
    </row>
    <row r="102" ht="15">
      <c r="A102" s="204" t="s">
        <v>257</v>
      </c>
    </row>
    <row r="103" ht="15">
      <c r="A103" s="202"/>
    </row>
    <row r="104" ht="15">
      <c r="A104" s="202" t="s">
        <v>258</v>
      </c>
    </row>
    <row r="105" ht="15">
      <c r="A105" s="202" t="s">
        <v>268</v>
      </c>
    </row>
    <row r="106" ht="15">
      <c r="A106" s="202" t="s">
        <v>259</v>
      </c>
    </row>
    <row r="107" ht="15">
      <c r="A107" s="202" t="s">
        <v>260</v>
      </c>
    </row>
    <row r="108" ht="15">
      <c r="A108" s="202" t="s">
        <v>261</v>
      </c>
    </row>
    <row r="109" ht="15">
      <c r="A109" s="202" t="s">
        <v>262</v>
      </c>
    </row>
    <row r="110" ht="15">
      <c r="A110" s="202" t="s">
        <v>263</v>
      </c>
    </row>
    <row r="111" ht="15">
      <c r="A111" s="202" t="s">
        <v>264</v>
      </c>
    </row>
    <row r="112" ht="15">
      <c r="A112" s="202" t="s">
        <v>266</v>
      </c>
    </row>
    <row r="113" ht="30.75">
      <c r="A113" s="206" t="s">
        <v>267</v>
      </c>
    </row>
    <row r="114" ht="15">
      <c r="A114" s="202" t="s">
        <v>265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7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rightToLeft="1" view="pageBreakPreview" zoomScaleSheetLayoutView="100" zoomScalePageLayoutView="0" workbookViewId="0" topLeftCell="A1">
      <selection activeCell="A31" sqref="A31:IV31"/>
    </sheetView>
  </sheetViews>
  <sheetFormatPr defaultColWidth="10.7109375" defaultRowHeight="27" customHeight="1"/>
  <cols>
    <col min="1" max="1" width="10.7109375" style="86" customWidth="1"/>
    <col min="2" max="2" width="17.28125" style="86" customWidth="1"/>
    <col min="3" max="3" width="11.7109375" style="86" customWidth="1"/>
    <col min="4" max="4" width="15.421875" style="86" customWidth="1"/>
    <col min="5" max="5" width="14.28125" style="86" customWidth="1"/>
    <col min="6" max="6" width="22.57421875" style="86" customWidth="1"/>
    <col min="7" max="7" width="14.421875" style="86" customWidth="1"/>
    <col min="8" max="8" width="11.8515625" style="86" customWidth="1"/>
    <col min="9" max="9" width="16.57421875" style="86" customWidth="1"/>
    <col min="10" max="10" width="13.421875" style="86" customWidth="1"/>
    <col min="11" max="11" width="11.8515625" style="86" customWidth="1"/>
    <col min="12" max="12" width="13.28125" style="86" customWidth="1"/>
    <col min="13" max="16384" width="10.7109375" style="86" customWidth="1"/>
  </cols>
  <sheetData>
    <row r="1" spans="1:24" ht="27" customHeight="1">
      <c r="A1" s="261" t="s">
        <v>189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13" ht="27" customHeight="1">
      <c r="A2" s="264" t="s">
        <v>104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90"/>
    </row>
    <row r="3" spans="1:24" ht="27" customHeight="1">
      <c r="A3" s="264" t="s">
        <v>3</v>
      </c>
      <c r="B3" s="264"/>
      <c r="C3" s="264"/>
      <c r="D3" s="264"/>
      <c r="E3" s="264"/>
      <c r="F3" s="264"/>
      <c r="G3" s="87"/>
      <c r="H3" s="87"/>
      <c r="I3" s="87"/>
      <c r="J3" s="87"/>
      <c r="K3" s="162"/>
      <c r="L3" s="162"/>
      <c r="M3" s="88"/>
      <c r="N3" s="88"/>
      <c r="O3" s="88"/>
      <c r="P3" s="89"/>
      <c r="Q3" s="89"/>
      <c r="R3" s="89"/>
      <c r="S3" s="89"/>
      <c r="T3" s="89"/>
      <c r="U3" s="89"/>
      <c r="V3" s="89"/>
      <c r="W3" s="89"/>
      <c r="X3" s="89"/>
    </row>
    <row r="5" spans="1:12" s="91" customFormat="1" ht="25.5" customHeight="1">
      <c r="A5" s="258" t="s">
        <v>69</v>
      </c>
      <c r="B5" s="259"/>
      <c r="C5" s="258" t="s">
        <v>71</v>
      </c>
      <c r="D5" s="259"/>
      <c r="E5" s="253" t="s">
        <v>70</v>
      </c>
      <c r="F5" s="253"/>
      <c r="G5" s="253" t="s">
        <v>72</v>
      </c>
      <c r="H5" s="253"/>
      <c r="I5" s="253" t="s">
        <v>73</v>
      </c>
      <c r="J5" s="253"/>
      <c r="K5" s="253" t="s">
        <v>74</v>
      </c>
      <c r="L5" s="253"/>
    </row>
    <row r="6" spans="1:12" ht="21.75" customHeight="1">
      <c r="A6" s="251" t="s">
        <v>4</v>
      </c>
      <c r="B6" s="252"/>
      <c r="C6" s="251" t="s">
        <v>4</v>
      </c>
      <c r="D6" s="252"/>
      <c r="E6" s="251" t="s">
        <v>4</v>
      </c>
      <c r="F6" s="252"/>
      <c r="G6" s="251" t="s">
        <v>4</v>
      </c>
      <c r="H6" s="252"/>
      <c r="I6" s="251" t="s">
        <v>4</v>
      </c>
      <c r="J6" s="252"/>
      <c r="K6" s="251" t="s">
        <v>4</v>
      </c>
      <c r="L6" s="252"/>
    </row>
    <row r="7" spans="1:12" ht="27" customHeight="1">
      <c r="A7" s="249"/>
      <c r="B7" s="250"/>
      <c r="C7" s="249"/>
      <c r="D7" s="250"/>
      <c r="E7" s="249"/>
      <c r="F7" s="250"/>
      <c r="G7" s="249"/>
      <c r="H7" s="250"/>
      <c r="I7" s="249"/>
      <c r="J7" s="250"/>
      <c r="K7" s="249"/>
      <c r="L7" s="250"/>
    </row>
    <row r="8" spans="1:12" s="91" customFormat="1" ht="27" customHeight="1">
      <c r="A8" s="258" t="s">
        <v>75</v>
      </c>
      <c r="B8" s="259"/>
      <c r="C8" s="258" t="s">
        <v>76</v>
      </c>
      <c r="D8" s="259"/>
      <c r="E8" s="253" t="s">
        <v>89</v>
      </c>
      <c r="F8" s="253"/>
      <c r="G8" s="253" t="s">
        <v>26</v>
      </c>
      <c r="H8" s="253"/>
      <c r="I8" s="253" t="s">
        <v>65</v>
      </c>
      <c r="J8" s="253"/>
      <c r="K8" s="253" t="s">
        <v>77</v>
      </c>
      <c r="L8" s="253"/>
    </row>
    <row r="9" spans="1:12" ht="21" customHeight="1">
      <c r="A9" s="251" t="s">
        <v>4</v>
      </c>
      <c r="B9" s="252"/>
      <c r="C9" s="251" t="s">
        <v>4</v>
      </c>
      <c r="D9" s="252"/>
      <c r="E9" s="251" t="s">
        <v>4</v>
      </c>
      <c r="F9" s="252"/>
      <c r="G9" s="251" t="s">
        <v>106</v>
      </c>
      <c r="H9" s="252"/>
      <c r="I9" s="251" t="s">
        <v>4</v>
      </c>
      <c r="J9" s="252"/>
      <c r="K9" s="251" t="s">
        <v>4</v>
      </c>
      <c r="L9" s="252"/>
    </row>
    <row r="10" spans="1:12" ht="27" customHeight="1">
      <c r="A10" s="249"/>
      <c r="B10" s="250"/>
      <c r="C10" s="249"/>
      <c r="D10" s="250"/>
      <c r="E10" s="249"/>
      <c r="F10" s="250"/>
      <c r="G10" s="249"/>
      <c r="H10" s="250"/>
      <c r="I10" s="249"/>
      <c r="J10" s="250"/>
      <c r="K10" s="249"/>
      <c r="L10" s="250"/>
    </row>
    <row r="11" spans="1:12" ht="40.5" customHeight="1">
      <c r="A11" s="258" t="s">
        <v>78</v>
      </c>
      <c r="B11" s="259"/>
      <c r="C11" s="253" t="s">
        <v>79</v>
      </c>
      <c r="D11" s="253"/>
      <c r="E11" s="229" t="s">
        <v>329</v>
      </c>
      <c r="F11" s="228" t="s">
        <v>330</v>
      </c>
      <c r="G11" s="228" t="s">
        <v>331</v>
      </c>
      <c r="H11" s="228" t="s">
        <v>332</v>
      </c>
      <c r="I11" s="266" t="s">
        <v>193</v>
      </c>
      <c r="J11" s="267"/>
      <c r="K11" s="228" t="s">
        <v>334</v>
      </c>
      <c r="L11" s="228" t="s">
        <v>335</v>
      </c>
    </row>
    <row r="12" spans="1:12" ht="19.5" customHeight="1">
      <c r="A12" s="251" t="s">
        <v>4</v>
      </c>
      <c r="B12" s="252"/>
      <c r="C12" s="251" t="s">
        <v>4</v>
      </c>
      <c r="D12" s="252"/>
      <c r="E12" s="227" t="s">
        <v>4</v>
      </c>
      <c r="F12" s="227" t="s">
        <v>4</v>
      </c>
      <c r="G12" s="227" t="s">
        <v>4</v>
      </c>
      <c r="H12" s="227" t="s">
        <v>4</v>
      </c>
      <c r="I12" s="251" t="s">
        <v>4</v>
      </c>
      <c r="J12" s="252"/>
      <c r="K12" s="227" t="s">
        <v>4</v>
      </c>
      <c r="L12" s="227" t="s">
        <v>4</v>
      </c>
    </row>
    <row r="13" spans="1:51" ht="27" customHeight="1">
      <c r="A13" s="249"/>
      <c r="B13" s="250"/>
      <c r="C13" s="249"/>
      <c r="D13" s="250"/>
      <c r="E13" s="226"/>
      <c r="F13" s="226"/>
      <c r="G13" s="226"/>
      <c r="H13" s="226"/>
      <c r="I13" s="255"/>
      <c r="J13" s="256"/>
      <c r="K13" s="226"/>
      <c r="L13" s="226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</row>
    <row r="14" spans="1:12" s="152" customFormat="1" ht="20.25" customHeight="1">
      <c r="A14" s="41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52" customFormat="1" ht="20.25" customHeight="1">
      <c r="A15" s="181" t="s">
        <v>7</v>
      </c>
      <c r="B15" s="237" t="s">
        <v>293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</row>
    <row r="16" spans="1:11" s="152" customFormat="1" ht="20.25" customHeight="1">
      <c r="A16" s="237" t="s">
        <v>194</v>
      </c>
      <c r="B16" s="237"/>
      <c r="C16" s="237"/>
      <c r="D16" s="237"/>
      <c r="E16" s="240" t="s">
        <v>167</v>
      </c>
      <c r="F16" s="240"/>
      <c r="G16" s="240"/>
      <c r="H16" s="240" t="s">
        <v>168</v>
      </c>
      <c r="I16" s="240"/>
      <c r="J16" s="240"/>
      <c r="K16" s="240"/>
    </row>
    <row r="17" spans="1:12" s="152" customFormat="1" ht="23.25" customHeight="1">
      <c r="A17" s="237"/>
      <c r="B17" s="237"/>
      <c r="C17" s="237"/>
      <c r="D17" s="237"/>
      <c r="E17" s="240" t="s">
        <v>169</v>
      </c>
      <c r="F17" s="240"/>
      <c r="G17" s="240"/>
      <c r="H17" s="240" t="s">
        <v>170</v>
      </c>
      <c r="I17" s="240"/>
      <c r="J17" s="240"/>
      <c r="K17" s="240"/>
      <c r="L17" s="41"/>
    </row>
    <row r="18" spans="1:12" s="152" customFormat="1" ht="27" customHeight="1">
      <c r="A18" s="265" t="s">
        <v>129</v>
      </c>
      <c r="B18" s="265"/>
      <c r="C18" s="265"/>
      <c r="D18" s="265"/>
      <c r="E18" s="265"/>
      <c r="F18" s="41"/>
      <c r="G18" s="41"/>
      <c r="H18" s="254" t="s">
        <v>146</v>
      </c>
      <c r="I18" s="254"/>
      <c r="J18" s="254"/>
      <c r="K18" s="254"/>
      <c r="L18" s="41"/>
    </row>
    <row r="19" spans="1:12" ht="27" customHeight="1">
      <c r="A19" s="113"/>
      <c r="B19" s="113"/>
      <c r="C19" s="113"/>
      <c r="D19" s="113"/>
      <c r="E19" s="114"/>
      <c r="F19" s="93"/>
      <c r="G19" s="93"/>
      <c r="H19" s="74"/>
      <c r="I19" s="74"/>
      <c r="J19" s="74"/>
      <c r="K19" s="74"/>
      <c r="L19" s="93"/>
    </row>
    <row r="20" spans="1:24" ht="27" customHeight="1">
      <c r="A20" s="260" t="s">
        <v>333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13" ht="27" customHeight="1">
      <c r="A21" s="264" t="s">
        <v>104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90"/>
    </row>
    <row r="22" spans="1:24" ht="27" customHeight="1">
      <c r="A22" s="264" t="s">
        <v>3</v>
      </c>
      <c r="B22" s="264"/>
      <c r="C22" s="264"/>
      <c r="D22" s="264"/>
      <c r="E22" s="264"/>
      <c r="F22" s="264"/>
      <c r="G22" s="87"/>
      <c r="H22" s="87"/>
      <c r="I22" s="87"/>
      <c r="J22" s="87"/>
      <c r="K22" s="162"/>
      <c r="L22" s="162"/>
      <c r="M22" s="88"/>
      <c r="N22" s="88"/>
      <c r="O22" s="88"/>
      <c r="P22" s="89"/>
      <c r="Q22" s="89"/>
      <c r="R22" s="89"/>
      <c r="S22" s="89"/>
      <c r="T22" s="89"/>
      <c r="U22" s="89"/>
      <c r="V22" s="89"/>
      <c r="W22" s="89"/>
      <c r="X22" s="89"/>
    </row>
    <row r="24" spans="1:12" s="91" customFormat="1" ht="34.5" customHeight="1">
      <c r="A24" s="241" t="s">
        <v>319</v>
      </c>
      <c r="B24" s="241"/>
      <c r="C24" s="232" t="s">
        <v>80</v>
      </c>
      <c r="D24" s="232" t="s">
        <v>339</v>
      </c>
      <c r="E24" s="257" t="s">
        <v>320</v>
      </c>
      <c r="F24" s="257"/>
      <c r="G24" s="426" t="s">
        <v>18</v>
      </c>
      <c r="H24" s="426" t="s">
        <v>338</v>
      </c>
      <c r="I24" s="232" t="s">
        <v>341</v>
      </c>
      <c r="J24" s="232" t="s">
        <v>82</v>
      </c>
      <c r="K24" s="426" t="s">
        <v>83</v>
      </c>
      <c r="L24" s="426" t="s">
        <v>84</v>
      </c>
    </row>
    <row r="25" spans="1:12" ht="27" customHeight="1">
      <c r="A25" s="242" t="s">
        <v>4</v>
      </c>
      <c r="B25" s="242"/>
      <c r="C25" s="164" t="s">
        <v>4</v>
      </c>
      <c r="D25" s="164" t="s">
        <v>4</v>
      </c>
      <c r="E25" s="242" t="s">
        <v>107</v>
      </c>
      <c r="F25" s="242"/>
      <c r="G25" s="164" t="s">
        <v>106</v>
      </c>
      <c r="H25" s="164" t="s">
        <v>106</v>
      </c>
      <c r="I25" s="164" t="s">
        <v>106</v>
      </c>
      <c r="J25" s="164" t="s">
        <v>107</v>
      </c>
      <c r="K25" s="164" t="s">
        <v>106</v>
      </c>
      <c r="L25" s="164" t="s">
        <v>107</v>
      </c>
    </row>
    <row r="26" spans="1:12" ht="27" customHeight="1">
      <c r="A26" s="164"/>
      <c r="B26" s="164"/>
      <c r="C26" s="209"/>
      <c r="D26" s="209"/>
      <c r="E26" s="164"/>
      <c r="F26" s="164"/>
      <c r="G26" s="209"/>
      <c r="H26" s="209"/>
      <c r="I26" s="209"/>
      <c r="J26" s="209"/>
      <c r="K26" s="163"/>
      <c r="L26" s="163"/>
    </row>
    <row r="27" spans="1:12" s="430" customFormat="1" ht="34.5" customHeight="1">
      <c r="A27" s="231" t="s">
        <v>340</v>
      </c>
      <c r="B27" s="231" t="s">
        <v>66</v>
      </c>
      <c r="C27" s="428" t="s">
        <v>342</v>
      </c>
      <c r="D27" s="429"/>
      <c r="E27" s="231" t="s">
        <v>58</v>
      </c>
      <c r="F27" s="231" t="s">
        <v>343</v>
      </c>
      <c r="G27" s="245" t="s">
        <v>344</v>
      </c>
      <c r="H27" s="247"/>
      <c r="I27" s="236" t="s">
        <v>346</v>
      </c>
      <c r="J27" s="236"/>
      <c r="K27" s="236" t="s">
        <v>133</v>
      </c>
      <c r="L27" s="236"/>
    </row>
    <row r="28" spans="1:12" ht="27" customHeight="1">
      <c r="A28" s="164" t="s">
        <v>106</v>
      </c>
      <c r="B28" s="164" t="s">
        <v>107</v>
      </c>
      <c r="C28" s="242" t="s">
        <v>4</v>
      </c>
      <c r="D28" s="242"/>
      <c r="E28" s="164" t="s">
        <v>107</v>
      </c>
      <c r="F28" s="164" t="s">
        <v>4</v>
      </c>
      <c r="G28" s="251" t="s">
        <v>4</v>
      </c>
      <c r="H28" s="252"/>
      <c r="I28" s="242" t="s">
        <v>4</v>
      </c>
      <c r="J28" s="242"/>
      <c r="K28" s="242" t="s">
        <v>106</v>
      </c>
      <c r="L28" s="242"/>
    </row>
    <row r="29" spans="2:12" ht="27" customHeight="1">
      <c r="B29" s="163"/>
      <c r="C29" s="242"/>
      <c r="D29" s="242"/>
      <c r="E29" s="163"/>
      <c r="F29" s="164"/>
      <c r="G29" s="251"/>
      <c r="H29" s="252"/>
      <c r="I29" s="239"/>
      <c r="J29" s="239"/>
      <c r="K29" s="239"/>
      <c r="L29" s="239"/>
    </row>
    <row r="30" spans="1:14" s="91" customFormat="1" ht="38.25" customHeight="1">
      <c r="A30" s="228" t="s">
        <v>81</v>
      </c>
      <c r="B30" s="228" t="s">
        <v>347</v>
      </c>
      <c r="C30" s="159" t="s">
        <v>345</v>
      </c>
      <c r="D30" s="159" t="s">
        <v>303</v>
      </c>
      <c r="E30" s="241" t="s">
        <v>134</v>
      </c>
      <c r="F30" s="241"/>
      <c r="G30" s="245" t="s">
        <v>318</v>
      </c>
      <c r="H30" s="246"/>
      <c r="I30" s="247"/>
      <c r="J30" s="241" t="s">
        <v>155</v>
      </c>
      <c r="K30" s="241"/>
      <c r="L30" s="241"/>
      <c r="M30" s="248"/>
      <c r="N30" s="248"/>
    </row>
    <row r="31" spans="1:14" ht="15.75" customHeight="1">
      <c r="A31" s="164" t="s">
        <v>4</v>
      </c>
      <c r="B31" s="164" t="s">
        <v>4</v>
      </c>
      <c r="C31" s="164" t="s">
        <v>4</v>
      </c>
      <c r="D31" s="164" t="s">
        <v>4</v>
      </c>
      <c r="E31" s="242" t="s">
        <v>106</v>
      </c>
      <c r="F31" s="242"/>
      <c r="G31" s="164" t="s">
        <v>172</v>
      </c>
      <c r="H31" s="164" t="s">
        <v>173</v>
      </c>
      <c r="I31" s="164" t="s">
        <v>174</v>
      </c>
      <c r="J31" s="161" t="s">
        <v>156</v>
      </c>
      <c r="K31" s="238" t="s">
        <v>157</v>
      </c>
      <c r="L31" s="238"/>
      <c r="M31" s="243"/>
      <c r="N31" s="243"/>
    </row>
    <row r="32" spans="1:14" ht="28.5" customHeight="1">
      <c r="A32" s="427"/>
      <c r="B32" s="427"/>
      <c r="C32" s="164"/>
      <c r="D32" s="164"/>
      <c r="E32" s="239"/>
      <c r="F32" s="239"/>
      <c r="G32" s="163"/>
      <c r="H32" s="163"/>
      <c r="I32" s="160"/>
      <c r="J32" s="163"/>
      <c r="K32" s="239"/>
      <c r="L32" s="239"/>
      <c r="M32" s="243"/>
      <c r="N32" s="244"/>
    </row>
    <row r="33" spans="1:12" s="152" customFormat="1" ht="18.75" customHeight="1">
      <c r="A33" s="41" t="s">
        <v>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152" customFormat="1" ht="18.75" customHeight="1">
      <c r="A34" s="41" t="s">
        <v>7</v>
      </c>
      <c r="B34" s="237" t="s">
        <v>293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1" s="152" customFormat="1" ht="20.25" customHeight="1">
      <c r="A35" s="237" t="s">
        <v>194</v>
      </c>
      <c r="B35" s="237"/>
      <c r="C35" s="237"/>
      <c r="D35" s="237"/>
      <c r="E35" s="240" t="s">
        <v>167</v>
      </c>
      <c r="F35" s="240"/>
      <c r="G35" s="240"/>
      <c r="H35" s="240" t="s">
        <v>168</v>
      </c>
      <c r="I35" s="240"/>
      <c r="J35" s="240"/>
      <c r="K35" s="240"/>
    </row>
    <row r="36" spans="1:12" s="152" customFormat="1" ht="23.25" customHeight="1">
      <c r="A36" s="237"/>
      <c r="B36" s="237"/>
      <c r="C36" s="237"/>
      <c r="D36" s="237"/>
      <c r="E36" s="240" t="s">
        <v>169</v>
      </c>
      <c r="F36" s="240"/>
      <c r="G36" s="240"/>
      <c r="H36" s="240" t="s">
        <v>170</v>
      </c>
      <c r="I36" s="240"/>
      <c r="J36" s="240"/>
      <c r="K36" s="240"/>
      <c r="L36" s="41"/>
    </row>
    <row r="37" spans="1:12" s="152" customFormat="1" ht="27" customHeight="1">
      <c r="A37" s="237" t="s">
        <v>129</v>
      </c>
      <c r="B37" s="237"/>
      <c r="C37" s="237"/>
      <c r="D37" s="237"/>
      <c r="E37" s="237"/>
      <c r="F37" s="41"/>
      <c r="G37" s="41"/>
      <c r="H37" s="254" t="s">
        <v>146</v>
      </c>
      <c r="I37" s="254"/>
      <c r="J37" s="254"/>
      <c r="K37" s="254"/>
      <c r="L37" s="41"/>
    </row>
  </sheetData>
  <sheetProtection/>
  <mergeCells count="93">
    <mergeCell ref="A1:L1"/>
    <mergeCell ref="A2:L2"/>
    <mergeCell ref="A21:L21"/>
    <mergeCell ref="A3:F3"/>
    <mergeCell ref="A22:F22"/>
    <mergeCell ref="B15:L15"/>
    <mergeCell ref="A18:E18"/>
    <mergeCell ref="I11:J11"/>
    <mergeCell ref="A5:B5"/>
    <mergeCell ref="A37:E37"/>
    <mergeCell ref="B34:L34"/>
    <mergeCell ref="K8:L8"/>
    <mergeCell ref="A11:B11"/>
    <mergeCell ref="C11:D11"/>
    <mergeCell ref="A8:B8"/>
    <mergeCell ref="A9:B9"/>
    <mergeCell ref="G8:H8"/>
    <mergeCell ref="H37:K37"/>
    <mergeCell ref="C28:D28"/>
    <mergeCell ref="E5:F5"/>
    <mergeCell ref="K5:L5"/>
    <mergeCell ref="K6:L6"/>
    <mergeCell ref="G7:H7"/>
    <mergeCell ref="I7:J7"/>
    <mergeCell ref="K7:L7"/>
    <mergeCell ref="G5:H5"/>
    <mergeCell ref="I5:J5"/>
    <mergeCell ref="I6:J6"/>
    <mergeCell ref="C7:D7"/>
    <mergeCell ref="E7:F7"/>
    <mergeCell ref="E6:F6"/>
    <mergeCell ref="G6:H6"/>
    <mergeCell ref="E8:F8"/>
    <mergeCell ref="C5:D5"/>
    <mergeCell ref="C27:D27"/>
    <mergeCell ref="A20:L20"/>
    <mergeCell ref="G27:H27"/>
    <mergeCell ref="I8:J8"/>
    <mergeCell ref="A6:B6"/>
    <mergeCell ref="C6:D6"/>
    <mergeCell ref="A10:B10"/>
    <mergeCell ref="C10:D10"/>
    <mergeCell ref="C9:D9"/>
    <mergeCell ref="C8:D8"/>
    <mergeCell ref="A7:B7"/>
    <mergeCell ref="C29:D29"/>
    <mergeCell ref="G28:H28"/>
    <mergeCell ref="E24:F24"/>
    <mergeCell ref="E10:F10"/>
    <mergeCell ref="E9:F9"/>
    <mergeCell ref="A16:D17"/>
    <mergeCell ref="A13:B13"/>
    <mergeCell ref="A12:B12"/>
    <mergeCell ref="C13:D13"/>
    <mergeCell ref="E16:G16"/>
    <mergeCell ref="H16:K16"/>
    <mergeCell ref="C12:D12"/>
    <mergeCell ref="H18:K18"/>
    <mergeCell ref="I13:J13"/>
    <mergeCell ref="K10:L10"/>
    <mergeCell ref="K9:L9"/>
    <mergeCell ref="G10:H10"/>
    <mergeCell ref="G9:H9"/>
    <mergeCell ref="I10:J10"/>
    <mergeCell ref="I12:J12"/>
    <mergeCell ref="I9:J9"/>
    <mergeCell ref="I28:J28"/>
    <mergeCell ref="I29:J29"/>
    <mergeCell ref="K27:L27"/>
    <mergeCell ref="K28:L28"/>
    <mergeCell ref="K29:L29"/>
    <mergeCell ref="E32:F32"/>
    <mergeCell ref="A24:B24"/>
    <mergeCell ref="E35:G35"/>
    <mergeCell ref="H35:K35"/>
    <mergeCell ref="E36:G36"/>
    <mergeCell ref="H36:K36"/>
    <mergeCell ref="M32:N32"/>
    <mergeCell ref="A25:B25"/>
    <mergeCell ref="E31:F31"/>
    <mergeCell ref="M31:N31"/>
    <mergeCell ref="J30:L30"/>
    <mergeCell ref="G30:I30"/>
    <mergeCell ref="M30:N30"/>
    <mergeCell ref="I27:J27"/>
    <mergeCell ref="A35:D36"/>
    <mergeCell ref="K31:L31"/>
    <mergeCell ref="K32:L32"/>
    <mergeCell ref="E17:G17"/>
    <mergeCell ref="H17:K17"/>
    <mergeCell ref="E30:F30"/>
    <mergeCell ref="E25:F25"/>
    <mergeCell ref="G29:H2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1" r:id="rId1"/>
  <headerFooter alignWithMargins="0">
    <oddFooter>&amp;L&amp;P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rightToLeft="1" view="pageBreakPreview" zoomScaleSheetLayoutView="100" zoomScalePageLayoutView="0" workbookViewId="0" topLeftCell="A1">
      <selection activeCell="M6" sqref="M6:N6"/>
    </sheetView>
  </sheetViews>
  <sheetFormatPr defaultColWidth="9.140625" defaultRowHeight="12.75"/>
  <cols>
    <col min="1" max="1" width="12.7109375" style="0" customWidth="1"/>
    <col min="2" max="2" width="10.7109375" style="0" bestFit="1" customWidth="1"/>
    <col min="3" max="3" width="12.28125" style="0" bestFit="1" customWidth="1"/>
    <col min="4" max="4" width="14.421875" style="0" customWidth="1"/>
    <col min="5" max="5" width="15.57421875" style="0" customWidth="1"/>
    <col min="6" max="6" width="13.00390625" style="0" customWidth="1"/>
    <col min="7" max="7" width="13.140625" style="0" customWidth="1"/>
    <col min="8" max="8" width="11.28125" style="0" customWidth="1"/>
    <col min="9" max="9" width="10.28125" style="0" customWidth="1"/>
    <col min="10" max="10" width="18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</cols>
  <sheetData>
    <row r="1" spans="1:27" ht="21" customHeight="1">
      <c r="A1" s="268" t="s">
        <v>108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12" ht="27.75" customHeight="1">
      <c r="A2" s="281" t="s">
        <v>105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3"/>
    </row>
    <row r="3" spans="1:15" ht="27.75" customHeight="1">
      <c r="A3" s="269" t="s">
        <v>294</v>
      </c>
      <c r="B3" s="270"/>
      <c r="C3" s="270"/>
      <c r="D3" s="270"/>
      <c r="E3" s="270"/>
      <c r="F3" s="271"/>
      <c r="G3" s="70"/>
      <c r="H3" s="70"/>
      <c r="I3" s="70"/>
      <c r="J3" s="70"/>
      <c r="K3" s="70"/>
      <c r="L3" s="208"/>
      <c r="M3" s="71"/>
      <c r="N3" s="71"/>
      <c r="O3" s="62"/>
    </row>
    <row r="4" spans="1:15" ht="27.75" customHeight="1" thickBot="1">
      <c r="A4" s="281" t="s">
        <v>139</v>
      </c>
      <c r="B4" s="282"/>
      <c r="C4" s="282"/>
      <c r="D4" s="283"/>
      <c r="E4" s="68"/>
      <c r="F4" s="68"/>
      <c r="G4" s="70"/>
      <c r="H4" s="71"/>
      <c r="I4" s="71"/>
      <c r="J4" s="71"/>
      <c r="K4" s="71"/>
      <c r="L4" s="71"/>
      <c r="M4" s="71"/>
      <c r="N4" s="71"/>
      <c r="O4" s="62"/>
    </row>
    <row r="5" ht="20.25" customHeight="1" thickBot="1">
      <c r="O5" s="219"/>
    </row>
    <row r="6" spans="1:14" s="107" customFormat="1" ht="29.25" customHeight="1">
      <c r="A6" s="212" t="s">
        <v>295</v>
      </c>
      <c r="B6" s="219" t="s">
        <v>296</v>
      </c>
      <c r="C6" s="219" t="s">
        <v>12</v>
      </c>
      <c r="D6" s="219" t="s">
        <v>297</v>
      </c>
      <c r="E6" s="213" t="s">
        <v>298</v>
      </c>
      <c r="F6" s="220" t="s">
        <v>299</v>
      </c>
      <c r="G6" s="219" t="s">
        <v>300</v>
      </c>
      <c r="H6" s="219" t="s">
        <v>11</v>
      </c>
      <c r="I6" s="213" t="s">
        <v>13</v>
      </c>
      <c r="J6" s="213" t="s">
        <v>18</v>
      </c>
      <c r="K6" s="213" t="s">
        <v>19</v>
      </c>
      <c r="L6" s="219" t="s">
        <v>301</v>
      </c>
      <c r="M6" s="241" t="s">
        <v>302</v>
      </c>
      <c r="N6" s="241"/>
    </row>
    <row r="7" spans="1:14" s="76" customFormat="1" ht="18" customHeight="1">
      <c r="A7" s="214" t="s">
        <v>107</v>
      </c>
      <c r="B7" s="172" t="s">
        <v>99</v>
      </c>
      <c r="C7" s="172" t="s">
        <v>4</v>
      </c>
      <c r="D7" s="172" t="s">
        <v>4</v>
      </c>
      <c r="E7" s="172" t="s">
        <v>4</v>
      </c>
      <c r="F7" s="172" t="s">
        <v>4</v>
      </c>
      <c r="G7" s="172" t="s">
        <v>99</v>
      </c>
      <c r="H7" s="172" t="s">
        <v>4</v>
      </c>
      <c r="I7" s="164" t="s">
        <v>4</v>
      </c>
      <c r="J7" s="116" t="s">
        <v>99</v>
      </c>
      <c r="K7" s="127" t="s">
        <v>99</v>
      </c>
      <c r="L7" s="164" t="s">
        <v>107</v>
      </c>
      <c r="M7" s="242" t="s">
        <v>4</v>
      </c>
      <c r="N7" s="242"/>
    </row>
    <row r="8" spans="1:14" ht="45.75" customHeight="1" thickBot="1">
      <c r="A8" s="218"/>
      <c r="B8" s="217"/>
      <c r="C8" s="217"/>
      <c r="D8" s="217"/>
      <c r="E8" s="217"/>
      <c r="F8" s="217"/>
      <c r="G8" s="217"/>
      <c r="H8" s="217"/>
      <c r="I8" s="221"/>
      <c r="J8" s="217"/>
      <c r="K8" s="222"/>
      <c r="L8" s="223"/>
      <c r="M8" s="242"/>
      <c r="N8" s="242"/>
    </row>
    <row r="9" spans="1:22" s="195" customFormat="1" ht="42.75" customHeight="1">
      <c r="A9" s="224" t="s">
        <v>15</v>
      </c>
      <c r="B9" s="220" t="s">
        <v>303</v>
      </c>
      <c r="C9" s="220" t="s">
        <v>304</v>
      </c>
      <c r="D9" s="213" t="s">
        <v>305</v>
      </c>
      <c r="E9" s="220" t="s">
        <v>306</v>
      </c>
      <c r="F9" s="213" t="s">
        <v>14</v>
      </c>
      <c r="G9" s="213" t="s">
        <v>307</v>
      </c>
      <c r="H9" s="213" t="s">
        <v>308</v>
      </c>
      <c r="I9" s="213" t="s">
        <v>309</v>
      </c>
      <c r="J9" s="213" t="s">
        <v>310</v>
      </c>
      <c r="K9" s="220" t="s">
        <v>311</v>
      </c>
      <c r="L9" s="213" t="s">
        <v>312</v>
      </c>
      <c r="M9" s="276" t="s">
        <v>88</v>
      </c>
      <c r="N9" s="277"/>
      <c r="S9" s="209" t="s">
        <v>145</v>
      </c>
      <c r="T9" s="210"/>
      <c r="U9" s="194"/>
      <c r="V9" s="194"/>
    </row>
    <row r="10" spans="1:43" ht="21.75" customHeight="1">
      <c r="A10" s="215" t="s">
        <v>166</v>
      </c>
      <c r="B10" s="116" t="s">
        <v>4</v>
      </c>
      <c r="C10" s="116" t="s">
        <v>4</v>
      </c>
      <c r="D10" s="116" t="s">
        <v>4</v>
      </c>
      <c r="E10" s="116" t="s">
        <v>4</v>
      </c>
      <c r="F10" s="211" t="s">
        <v>4</v>
      </c>
      <c r="G10" s="211" t="s">
        <v>4</v>
      </c>
      <c r="H10" s="211" t="s">
        <v>4</v>
      </c>
      <c r="I10" s="211" t="s">
        <v>4</v>
      </c>
      <c r="J10" s="211" t="s">
        <v>4</v>
      </c>
      <c r="K10" s="116" t="s">
        <v>4</v>
      </c>
      <c r="L10" s="116" t="s">
        <v>4</v>
      </c>
      <c r="M10" s="274" t="s">
        <v>99</v>
      </c>
      <c r="N10" s="275"/>
      <c r="S10" s="278" t="s">
        <v>99</v>
      </c>
      <c r="T10" s="278"/>
      <c r="U10" s="24"/>
      <c r="V10" s="24"/>
      <c r="W10" s="24"/>
      <c r="X10" s="14"/>
      <c r="Y10" s="14"/>
      <c r="Z10" s="14"/>
      <c r="AA10" s="14"/>
      <c r="AB10" s="14"/>
      <c r="AC10" s="14"/>
      <c r="AD10" s="15"/>
      <c r="AE10" s="15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46.5" customHeight="1" thickBot="1">
      <c r="A11" s="216"/>
      <c r="B11" s="217"/>
      <c r="C11" s="217"/>
      <c r="D11" s="217"/>
      <c r="E11" s="217"/>
      <c r="F11" s="221"/>
      <c r="G11" s="217"/>
      <c r="H11" s="217"/>
      <c r="I11" s="217"/>
      <c r="J11" s="217"/>
      <c r="K11" s="217"/>
      <c r="L11" s="217"/>
      <c r="M11" s="279"/>
      <c r="N11" s="280"/>
      <c r="S11" s="273"/>
      <c r="T11" s="273"/>
      <c r="U11" s="36"/>
      <c r="V11" s="36"/>
      <c r="W11" s="36"/>
      <c r="X11" s="14"/>
      <c r="Y11" s="14"/>
      <c r="Z11" s="14"/>
      <c r="AA11" s="14"/>
      <c r="AB11" s="14"/>
      <c r="AC11" s="14"/>
      <c r="AD11" s="14"/>
      <c r="AE11" s="15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13" s="143" customFormat="1" ht="17.25">
      <c r="A12" s="47" t="s">
        <v>6</v>
      </c>
      <c r="B12" s="47"/>
      <c r="C12" s="47"/>
      <c r="D12" s="47"/>
      <c r="E12" s="45"/>
      <c r="F12" s="45"/>
      <c r="G12" s="45"/>
      <c r="H12" s="45"/>
      <c r="I12" s="45"/>
      <c r="J12" s="45"/>
      <c r="K12" s="45"/>
      <c r="L12" s="47"/>
      <c r="M12" s="47"/>
    </row>
    <row r="13" spans="1:13" s="143" customFormat="1" ht="17.25">
      <c r="A13" s="47" t="s">
        <v>7</v>
      </c>
      <c r="B13" s="272" t="s">
        <v>180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47"/>
    </row>
    <row r="14" spans="1:13" s="143" customFormat="1" ht="20.25" customHeight="1">
      <c r="A14" s="47" t="s">
        <v>7</v>
      </c>
      <c r="B14" s="237" t="s">
        <v>293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2:37" s="143" customFormat="1" ht="21.75" customHeight="1">
      <c r="L15" s="15"/>
      <c r="M15" s="15"/>
      <c r="N15" s="36"/>
      <c r="O15" s="36"/>
      <c r="P15" s="36"/>
      <c r="Q15" s="36"/>
      <c r="R15" s="36"/>
      <c r="S15" s="14"/>
      <c r="T15" s="14"/>
      <c r="U15" s="14"/>
      <c r="V15" s="14"/>
      <c r="W15" s="14"/>
      <c r="X15" s="14"/>
      <c r="Y15" s="15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</row>
    <row r="16" spans="1:25" s="143" customFormat="1" ht="21.75" customHeight="1">
      <c r="A16" s="237" t="s">
        <v>194</v>
      </c>
      <c r="B16" s="237"/>
      <c r="C16" s="237"/>
      <c r="D16" s="237"/>
      <c r="E16" s="240" t="s">
        <v>167</v>
      </c>
      <c r="F16" s="240"/>
      <c r="G16" s="240"/>
      <c r="H16" s="240" t="s">
        <v>168</v>
      </c>
      <c r="I16" s="240"/>
      <c r="J16" s="240"/>
      <c r="K16" s="240"/>
      <c r="L16" s="177"/>
      <c r="M16" s="177"/>
      <c r="N16" s="17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14" s="143" customFormat="1" ht="18" customHeight="1">
      <c r="A17" s="237"/>
      <c r="B17" s="237"/>
      <c r="C17" s="237"/>
      <c r="D17" s="237"/>
      <c r="E17" s="240" t="s">
        <v>169</v>
      </c>
      <c r="F17" s="240"/>
      <c r="G17" s="240"/>
      <c r="H17" s="240" t="s">
        <v>170</v>
      </c>
      <c r="I17" s="240"/>
      <c r="J17" s="240"/>
      <c r="K17" s="240"/>
      <c r="L17" s="153"/>
      <c r="M17" s="153"/>
      <c r="N17" s="153"/>
    </row>
    <row r="18" spans="1:13" s="143" customFormat="1" ht="17.25">
      <c r="A18" s="284" t="s">
        <v>129</v>
      </c>
      <c r="B18" s="284"/>
      <c r="C18" s="284"/>
      <c r="D18" s="284"/>
      <c r="E18" s="284"/>
      <c r="F18" s="49"/>
      <c r="G18" s="49"/>
      <c r="H18" s="254" t="s">
        <v>146</v>
      </c>
      <c r="I18" s="254"/>
      <c r="J18" s="254"/>
      <c r="K18" s="254"/>
      <c r="L18" s="47"/>
      <c r="M18" s="47"/>
    </row>
    <row r="19" spans="12:25" ht="21.75" customHeight="1">
      <c r="L19" s="22"/>
      <c r="M19" s="22"/>
      <c r="N19" s="22"/>
      <c r="O19" s="2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ht="21.75" customHeight="1"/>
    <row r="21" ht="21.75" customHeight="1"/>
    <row r="22" ht="21.75" customHeight="1"/>
    <row r="23" ht="21.75" customHeight="1"/>
  </sheetData>
  <sheetProtection/>
  <mergeCells count="21">
    <mergeCell ref="H17:K17"/>
    <mergeCell ref="A4:D4"/>
    <mergeCell ref="A18:E18"/>
    <mergeCell ref="A2:L2"/>
    <mergeCell ref="B14:M14"/>
    <mergeCell ref="M6:N6"/>
    <mergeCell ref="M7:N7"/>
    <mergeCell ref="M8:N8"/>
    <mergeCell ref="E16:G16"/>
    <mergeCell ref="H16:K16"/>
    <mergeCell ref="E17:G17"/>
    <mergeCell ref="A16:D17"/>
    <mergeCell ref="A1:N1"/>
    <mergeCell ref="A3:F3"/>
    <mergeCell ref="B13:L13"/>
    <mergeCell ref="H18:K18"/>
    <mergeCell ref="S11:T11"/>
    <mergeCell ref="M10:N10"/>
    <mergeCell ref="M9:N9"/>
    <mergeCell ref="S10:T10"/>
    <mergeCell ref="M11:N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Footer>&amp;L&amp;P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rightToLeft="1" view="pageBreakPreview" zoomScaleSheetLayoutView="100" zoomScalePageLayoutView="0" workbookViewId="0" topLeftCell="A1">
      <selection activeCell="I31" sqref="I31:M31"/>
    </sheetView>
  </sheetViews>
  <sheetFormatPr defaultColWidth="9.140625" defaultRowHeight="12.75"/>
  <cols>
    <col min="3" max="3" width="9.57421875" style="0" customWidth="1"/>
    <col min="4" max="4" width="12.7109375" style="0" customWidth="1"/>
    <col min="5" max="5" width="10.28125" style="0" customWidth="1"/>
    <col min="6" max="6" width="14.28125" style="0" customWidth="1"/>
    <col min="7" max="7" width="13.7109375" style="0" customWidth="1"/>
    <col min="8" max="8" width="11.57421875" style="0" customWidth="1"/>
    <col min="9" max="9" width="11.8515625" style="0" customWidth="1"/>
    <col min="10" max="10" width="10.57421875" style="0" customWidth="1"/>
    <col min="11" max="11" width="9.57421875" style="0" customWidth="1"/>
    <col min="13" max="13" width="17.421875" style="0" customWidth="1"/>
  </cols>
  <sheetData>
    <row r="1" spans="1:15" s="37" customFormat="1" ht="18" customHeight="1">
      <c r="A1" s="305" t="s">
        <v>132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63"/>
      <c r="O1" s="63"/>
    </row>
    <row r="2" spans="1:15" s="37" customFormat="1" ht="18">
      <c r="A2" s="306" t="s">
        <v>105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67"/>
      <c r="O2" s="67"/>
    </row>
    <row r="3" spans="1:15" s="37" customFormat="1" ht="18">
      <c r="A3" s="297" t="s">
        <v>17</v>
      </c>
      <c r="B3" s="297"/>
      <c r="C3" s="297"/>
      <c r="D3" s="297"/>
      <c r="E3" s="297"/>
      <c r="F3" s="78"/>
      <c r="G3" s="78"/>
      <c r="H3" s="78"/>
      <c r="I3" s="78"/>
      <c r="J3" s="78"/>
      <c r="K3" s="78"/>
      <c r="L3" s="63"/>
      <c r="M3" s="49"/>
      <c r="N3" s="49"/>
      <c r="O3" s="46"/>
    </row>
    <row r="4" spans="1:16" ht="18">
      <c r="A4" s="287" t="s">
        <v>10</v>
      </c>
      <c r="B4" s="288"/>
      <c r="C4" s="289"/>
      <c r="D4" s="66"/>
      <c r="E4" s="66"/>
      <c r="F4" s="66"/>
      <c r="G4" s="66"/>
      <c r="H4" s="66"/>
      <c r="I4" s="66"/>
      <c r="J4" s="66"/>
      <c r="K4" s="51"/>
      <c r="L4" s="49"/>
      <c r="M4" s="49"/>
      <c r="N4" s="37"/>
      <c r="O4" s="37"/>
      <c r="P4" s="37"/>
    </row>
    <row r="5" spans="1:16" ht="18">
      <c r="A5" s="299" t="s">
        <v>191</v>
      </c>
      <c r="B5" s="300"/>
      <c r="C5" s="301"/>
      <c r="D5" s="298" t="s">
        <v>4</v>
      </c>
      <c r="E5" s="298"/>
      <c r="F5" s="298"/>
      <c r="G5" s="298"/>
      <c r="H5" s="298"/>
      <c r="I5" s="298" t="s">
        <v>99</v>
      </c>
      <c r="J5" s="298"/>
      <c r="K5" s="298"/>
      <c r="L5" s="298"/>
      <c r="M5" s="298"/>
      <c r="N5" s="37"/>
      <c r="O5" s="37"/>
      <c r="P5" s="37"/>
    </row>
    <row r="6" spans="1:13" ht="18">
      <c r="A6" s="302"/>
      <c r="B6" s="303"/>
      <c r="C6" s="304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spans="1:13" ht="18">
      <c r="A7" s="299" t="s">
        <v>68</v>
      </c>
      <c r="B7" s="300"/>
      <c r="C7" s="301"/>
      <c r="D7" s="292" t="s">
        <v>107</v>
      </c>
      <c r="E7" s="293"/>
      <c r="F7" s="293"/>
      <c r="G7" s="293"/>
      <c r="H7" s="294"/>
      <c r="I7" s="49"/>
      <c r="J7" s="285"/>
      <c r="K7" s="285"/>
      <c r="L7" s="46"/>
      <c r="M7" s="49"/>
    </row>
    <row r="8" spans="1:13" ht="18">
      <c r="A8" s="302"/>
      <c r="B8" s="303"/>
      <c r="C8" s="304"/>
      <c r="D8" s="298"/>
      <c r="E8" s="298"/>
      <c r="F8" s="298"/>
      <c r="G8" s="298"/>
      <c r="H8" s="298"/>
      <c r="I8" s="49"/>
      <c r="J8" s="49"/>
      <c r="K8" s="49"/>
      <c r="L8" s="49"/>
      <c r="M8" s="49"/>
    </row>
    <row r="9" spans="1:13" ht="15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100" customFormat="1" ht="55.5" customHeight="1">
      <c r="A10" s="157" t="s">
        <v>38</v>
      </c>
      <c r="B10" s="56" t="s">
        <v>49</v>
      </c>
      <c r="C10" s="158" t="s">
        <v>162</v>
      </c>
      <c r="D10" s="56" t="s">
        <v>160</v>
      </c>
      <c r="E10" s="56" t="s">
        <v>164</v>
      </c>
      <c r="F10" s="56" t="s">
        <v>165</v>
      </c>
      <c r="G10" s="56" t="s">
        <v>317</v>
      </c>
      <c r="H10" s="56" t="s">
        <v>190</v>
      </c>
      <c r="I10" s="56" t="s">
        <v>316</v>
      </c>
      <c r="J10" s="159" t="s">
        <v>161</v>
      </c>
      <c r="K10" s="295" t="s">
        <v>163</v>
      </c>
      <c r="L10" s="296"/>
      <c r="M10" s="72" t="s">
        <v>50</v>
      </c>
    </row>
    <row r="11" spans="1:13" s="143" customFormat="1" ht="18">
      <c r="A11" s="64">
        <v>1</v>
      </c>
      <c r="B11" s="43"/>
      <c r="C11" s="43"/>
      <c r="D11" s="126"/>
      <c r="E11" s="126"/>
      <c r="F11" s="126"/>
      <c r="G11" s="126"/>
      <c r="H11" s="126"/>
      <c r="I11" s="126"/>
      <c r="J11" s="126"/>
      <c r="K11" s="290"/>
      <c r="L11" s="291"/>
      <c r="M11" s="126"/>
    </row>
    <row r="12" spans="1:13" s="143" customFormat="1" ht="18">
      <c r="A12" s="64">
        <v>2</v>
      </c>
      <c r="B12" s="43"/>
      <c r="C12" s="43"/>
      <c r="D12" s="126"/>
      <c r="E12" s="126"/>
      <c r="F12" s="126"/>
      <c r="G12" s="126"/>
      <c r="H12" s="126"/>
      <c r="I12" s="126"/>
      <c r="J12" s="126"/>
      <c r="K12" s="290"/>
      <c r="L12" s="291"/>
      <c r="M12" s="43"/>
    </row>
    <row r="13" spans="1:13" s="143" customFormat="1" ht="17.25">
      <c r="A13" s="64">
        <v>3</v>
      </c>
      <c r="B13" s="43"/>
      <c r="C13" s="43"/>
      <c r="D13" s="126"/>
      <c r="E13" s="126"/>
      <c r="F13" s="126"/>
      <c r="G13" s="126"/>
      <c r="H13" s="126"/>
      <c r="I13" s="126"/>
      <c r="J13" s="126"/>
      <c r="K13" s="290"/>
      <c r="L13" s="291"/>
      <c r="M13" s="43"/>
    </row>
    <row r="14" spans="1:13" s="143" customFormat="1" ht="17.25">
      <c r="A14" s="64">
        <v>4</v>
      </c>
      <c r="B14" s="43"/>
      <c r="C14" s="43"/>
      <c r="D14" s="126"/>
      <c r="E14" s="126"/>
      <c r="F14" s="126"/>
      <c r="G14" s="126"/>
      <c r="H14" s="126"/>
      <c r="I14" s="126"/>
      <c r="J14" s="126"/>
      <c r="K14" s="290"/>
      <c r="L14" s="291"/>
      <c r="M14" s="43"/>
    </row>
    <row r="15" spans="1:13" s="143" customFormat="1" ht="17.25">
      <c r="A15" s="64">
        <v>5</v>
      </c>
      <c r="B15" s="43"/>
      <c r="C15" s="43"/>
      <c r="D15" s="126"/>
      <c r="E15" s="126"/>
      <c r="F15" s="126"/>
      <c r="G15" s="126"/>
      <c r="H15" s="126"/>
      <c r="I15" s="126"/>
      <c r="J15" s="126"/>
      <c r="K15" s="290"/>
      <c r="L15" s="291"/>
      <c r="M15" s="43"/>
    </row>
    <row r="16" spans="1:13" s="143" customFormat="1" ht="17.25">
      <c r="A16" s="64">
        <v>6</v>
      </c>
      <c r="B16" s="43"/>
      <c r="C16" s="43"/>
      <c r="D16" s="126"/>
      <c r="E16" s="126"/>
      <c r="F16" s="126"/>
      <c r="G16" s="126"/>
      <c r="H16" s="126"/>
      <c r="I16" s="126"/>
      <c r="J16" s="126"/>
      <c r="K16" s="290"/>
      <c r="L16" s="291"/>
      <c r="M16" s="43"/>
    </row>
    <row r="17" spans="1:13" s="143" customFormat="1" ht="17.25">
      <c r="A17" s="64">
        <v>7</v>
      </c>
      <c r="B17" s="43"/>
      <c r="C17" s="43"/>
      <c r="D17" s="126"/>
      <c r="E17" s="126"/>
      <c r="F17" s="126"/>
      <c r="G17" s="126"/>
      <c r="H17" s="126"/>
      <c r="I17" s="126"/>
      <c r="J17" s="126"/>
      <c r="K17" s="290"/>
      <c r="L17" s="291"/>
      <c r="M17" s="43"/>
    </row>
    <row r="18" spans="1:13" s="143" customFormat="1" ht="17.25">
      <c r="A18" s="64">
        <v>8</v>
      </c>
      <c r="B18" s="43"/>
      <c r="C18" s="43"/>
      <c r="D18" s="126"/>
      <c r="E18" s="126"/>
      <c r="F18" s="126"/>
      <c r="G18" s="126"/>
      <c r="H18" s="126"/>
      <c r="I18" s="126"/>
      <c r="J18" s="126"/>
      <c r="K18" s="290"/>
      <c r="L18" s="291"/>
      <c r="M18" s="43"/>
    </row>
    <row r="19" spans="1:13" s="143" customFormat="1" ht="17.25">
      <c r="A19" s="64">
        <v>9</v>
      </c>
      <c r="B19" s="43"/>
      <c r="C19" s="43"/>
      <c r="D19" s="126"/>
      <c r="E19" s="126"/>
      <c r="F19" s="126"/>
      <c r="G19" s="126"/>
      <c r="H19" s="126"/>
      <c r="I19" s="126"/>
      <c r="J19" s="126"/>
      <c r="K19" s="290"/>
      <c r="L19" s="291"/>
      <c r="M19" s="43"/>
    </row>
    <row r="20" spans="1:13" s="143" customFormat="1" ht="17.25">
      <c r="A20" s="64">
        <v>10</v>
      </c>
      <c r="B20" s="43"/>
      <c r="C20" s="43"/>
      <c r="D20" s="126"/>
      <c r="E20" s="126"/>
      <c r="F20" s="126"/>
      <c r="G20" s="126"/>
      <c r="H20" s="126"/>
      <c r="I20" s="126"/>
      <c r="J20" s="126"/>
      <c r="K20" s="290"/>
      <c r="L20" s="291"/>
      <c r="M20" s="43"/>
    </row>
    <row r="21" spans="1:13" s="143" customFormat="1" ht="17.25">
      <c r="A21" s="64">
        <v>11</v>
      </c>
      <c r="B21" s="43"/>
      <c r="C21" s="43"/>
      <c r="D21" s="126"/>
      <c r="E21" s="126"/>
      <c r="F21" s="126"/>
      <c r="G21" s="126"/>
      <c r="H21" s="126"/>
      <c r="I21" s="126"/>
      <c r="J21" s="126"/>
      <c r="K21" s="290"/>
      <c r="L21" s="291"/>
      <c r="M21" s="43"/>
    </row>
    <row r="22" spans="1:13" s="143" customFormat="1" ht="17.25">
      <c r="A22" s="64">
        <v>12</v>
      </c>
      <c r="B22" s="43"/>
      <c r="C22" s="43"/>
      <c r="D22" s="126"/>
      <c r="E22" s="126"/>
      <c r="F22" s="126"/>
      <c r="G22" s="126"/>
      <c r="H22" s="126"/>
      <c r="I22" s="126"/>
      <c r="J22" s="126"/>
      <c r="K22" s="290"/>
      <c r="L22" s="291"/>
      <c r="M22" s="43"/>
    </row>
    <row r="23" spans="1:13" s="143" customFormat="1" ht="17.25">
      <c r="A23" s="64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290"/>
      <c r="L23" s="291"/>
      <c r="M23" s="43"/>
    </row>
    <row r="24" spans="1:13" s="143" customFormat="1" ht="17.25">
      <c r="A24" s="64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290"/>
      <c r="L24" s="291"/>
      <c r="M24" s="43"/>
    </row>
    <row r="25" spans="1:13" s="143" customFormat="1" ht="17.25">
      <c r="A25" s="64">
        <v>15</v>
      </c>
      <c r="B25" s="43"/>
      <c r="C25" s="43"/>
      <c r="D25" s="43"/>
      <c r="E25" s="43"/>
      <c r="F25" s="43"/>
      <c r="G25" s="43"/>
      <c r="H25" s="43"/>
      <c r="I25" s="43"/>
      <c r="J25" s="43"/>
      <c r="K25" s="290"/>
      <c r="L25" s="291"/>
      <c r="M25" s="43"/>
    </row>
    <row r="26" spans="1:13" s="143" customFormat="1" ht="17.25">
      <c r="A26" s="307" t="s">
        <v>6</v>
      </c>
      <c r="B26" s="30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43" customFormat="1" ht="17.25">
      <c r="A27" s="67" t="str">
        <f>A28</f>
        <v>_</v>
      </c>
      <c r="B27" s="272" t="s">
        <v>176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</row>
    <row r="28" spans="1:13" s="143" customFormat="1" ht="17.25">
      <c r="A28" s="67" t="s">
        <v>7</v>
      </c>
      <c r="B28" s="286" t="s">
        <v>293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3" s="143" customFormat="1" ht="18" customHeight="1">
      <c r="A29" s="237" t="s">
        <v>194</v>
      </c>
      <c r="B29" s="237"/>
      <c r="C29" s="237"/>
      <c r="D29" s="237"/>
      <c r="E29" s="237"/>
      <c r="F29" s="240" t="s">
        <v>167</v>
      </c>
      <c r="G29" s="240"/>
      <c r="H29" s="240"/>
      <c r="I29" s="240" t="s">
        <v>168</v>
      </c>
      <c r="J29" s="240"/>
      <c r="K29" s="240"/>
      <c r="L29" s="240"/>
      <c r="M29" s="45"/>
    </row>
    <row r="30" spans="1:13" s="143" customFormat="1" ht="18" customHeight="1">
      <c r="A30" s="237"/>
      <c r="B30" s="237"/>
      <c r="C30" s="237"/>
      <c r="D30" s="237"/>
      <c r="E30" s="237"/>
      <c r="F30" s="240" t="s">
        <v>169</v>
      </c>
      <c r="G30" s="240"/>
      <c r="H30" s="240"/>
      <c r="I30" s="240" t="s">
        <v>170</v>
      </c>
      <c r="J30" s="240"/>
      <c r="K30" s="240"/>
      <c r="L30" s="240"/>
      <c r="M30" s="47"/>
    </row>
    <row r="31" spans="1:13" s="143" customFormat="1" ht="17.25">
      <c r="A31" s="284" t="s">
        <v>129</v>
      </c>
      <c r="B31" s="284"/>
      <c r="C31" s="284"/>
      <c r="D31" s="284"/>
      <c r="E31" s="49"/>
      <c r="F31" s="49"/>
      <c r="G31" s="49"/>
      <c r="H31" s="49"/>
      <c r="I31" s="284" t="s">
        <v>59</v>
      </c>
      <c r="J31" s="284"/>
      <c r="K31" s="284"/>
      <c r="L31" s="284"/>
      <c r="M31" s="284"/>
    </row>
  </sheetData>
  <sheetProtection/>
  <mergeCells count="39">
    <mergeCell ref="A31:D31"/>
    <mergeCell ref="K17:L17"/>
    <mergeCell ref="K18:L18"/>
    <mergeCell ref="K20:L20"/>
    <mergeCell ref="I31:M31"/>
    <mergeCell ref="I29:L29"/>
    <mergeCell ref="A26:B26"/>
    <mergeCell ref="K23:L23"/>
    <mergeCell ref="A29:E30"/>
    <mergeCell ref="B27:M27"/>
    <mergeCell ref="A1:M1"/>
    <mergeCell ref="A2:M2"/>
    <mergeCell ref="K19:L19"/>
    <mergeCell ref="K13:L13"/>
    <mergeCell ref="K14:L14"/>
    <mergeCell ref="K22:L22"/>
    <mergeCell ref="A7:C8"/>
    <mergeCell ref="D8:H8"/>
    <mergeCell ref="K12:L12"/>
    <mergeCell ref="K16:L16"/>
    <mergeCell ref="A3:E3"/>
    <mergeCell ref="K24:L24"/>
    <mergeCell ref="K25:L25"/>
    <mergeCell ref="I5:M5"/>
    <mergeCell ref="I6:M6"/>
    <mergeCell ref="F29:H29"/>
    <mergeCell ref="D5:H5"/>
    <mergeCell ref="A5:C6"/>
    <mergeCell ref="D6:H6"/>
    <mergeCell ref="K21:L21"/>
    <mergeCell ref="J7:K7"/>
    <mergeCell ref="B28:M28"/>
    <mergeCell ref="A4:C4"/>
    <mergeCell ref="K15:L15"/>
    <mergeCell ref="D7:H7"/>
    <mergeCell ref="I30:L30"/>
    <mergeCell ref="F30:H30"/>
    <mergeCell ref="K11:L11"/>
    <mergeCell ref="K10:L10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landscape" paperSize="9" scale="71" r:id="rId3"/>
  <headerFooter alignWithMargins="0">
    <oddFooter>&amp;L&amp;P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rightToLeft="1" view="pageBreakPreview" zoomScaleSheetLayoutView="100" zoomScalePageLayoutView="0" workbookViewId="0" topLeftCell="A1">
      <selection activeCell="H31" sqref="H31:M31"/>
    </sheetView>
  </sheetViews>
  <sheetFormatPr defaultColWidth="9.140625" defaultRowHeight="12.75"/>
  <cols>
    <col min="1" max="1" width="9.140625" style="40" customWidth="1"/>
    <col min="2" max="2" width="9.8515625" style="0" customWidth="1"/>
    <col min="3" max="3" width="6.28125" style="0" customWidth="1"/>
    <col min="4" max="4" width="8.140625" style="0" customWidth="1"/>
    <col min="5" max="5" width="6.8515625" style="0" customWidth="1"/>
    <col min="6" max="6" width="7.00390625" style="0" customWidth="1"/>
    <col min="7" max="7" width="8.28125" style="0" customWidth="1"/>
    <col min="8" max="8" width="6.7109375" style="0" customWidth="1"/>
    <col min="9" max="9" width="6.8515625" style="0" customWidth="1"/>
    <col min="10" max="10" width="7.57421875" style="0" customWidth="1"/>
    <col min="11" max="11" width="6.57421875" style="0" customWidth="1"/>
    <col min="12" max="12" width="8.7109375" style="0" customWidth="1"/>
    <col min="13" max="13" width="13.421875" style="0" customWidth="1"/>
    <col min="14" max="14" width="10.7109375" style="37" customWidth="1"/>
    <col min="15" max="15" width="11.7109375" style="0" customWidth="1"/>
    <col min="16" max="16" width="17.421875" style="0" customWidth="1"/>
    <col min="17" max="16384" width="9.140625" style="37" customWidth="1"/>
  </cols>
  <sheetData>
    <row r="1" spans="1:16" ht="18">
      <c r="A1" s="310" t="s">
        <v>97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  <c r="O1" s="37"/>
      <c r="P1" s="37"/>
    </row>
    <row r="2" spans="1:16" ht="18">
      <c r="A2" s="287" t="s">
        <v>105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9"/>
      <c r="O2" s="37"/>
      <c r="P2" s="37"/>
    </row>
    <row r="3" spans="1:16" ht="18">
      <c r="A3" s="297" t="s">
        <v>294</v>
      </c>
      <c r="B3" s="297"/>
      <c r="C3" s="297"/>
      <c r="D3" s="297"/>
      <c r="E3" s="78"/>
      <c r="F3" s="78"/>
      <c r="G3" s="78"/>
      <c r="H3" s="78"/>
      <c r="I3" s="78"/>
      <c r="J3" s="78"/>
      <c r="K3" s="78"/>
      <c r="L3" s="49"/>
      <c r="M3" s="46"/>
      <c r="O3" s="63"/>
      <c r="P3" s="49"/>
    </row>
    <row r="4" spans="1:16" ht="18">
      <c r="A4" s="313" t="s">
        <v>10</v>
      </c>
      <c r="B4" s="314"/>
      <c r="C4" s="66"/>
      <c r="D4" s="66"/>
      <c r="E4" s="66"/>
      <c r="F4" s="66"/>
      <c r="G4" s="66"/>
      <c r="H4" s="66"/>
      <c r="I4" s="66"/>
      <c r="J4" s="51"/>
      <c r="K4" s="51"/>
      <c r="L4" s="51"/>
      <c r="M4" s="51"/>
      <c r="O4" s="49"/>
      <c r="P4" s="49"/>
    </row>
    <row r="5" spans="1:16" ht="18">
      <c r="A5" s="299" t="s">
        <v>16</v>
      </c>
      <c r="B5" s="301"/>
      <c r="C5" s="298" t="s">
        <v>4</v>
      </c>
      <c r="D5" s="298"/>
      <c r="E5" s="298"/>
      <c r="F5" s="298"/>
      <c r="G5" s="298"/>
      <c r="H5" s="298" t="s">
        <v>99</v>
      </c>
      <c r="I5" s="298"/>
      <c r="J5" s="298"/>
      <c r="K5" s="298"/>
      <c r="L5" s="49"/>
      <c r="M5" s="46"/>
      <c r="O5" s="37"/>
      <c r="P5" s="37"/>
    </row>
    <row r="6" spans="1:16" ht="18">
      <c r="A6" s="302"/>
      <c r="B6" s="304"/>
      <c r="C6" s="298"/>
      <c r="D6" s="298"/>
      <c r="E6" s="298"/>
      <c r="F6" s="298"/>
      <c r="G6" s="298"/>
      <c r="H6" s="298"/>
      <c r="I6" s="298"/>
      <c r="J6" s="298"/>
      <c r="K6" s="298"/>
      <c r="L6" s="49"/>
      <c r="M6" s="46"/>
      <c r="O6" s="37"/>
      <c r="P6" s="37"/>
    </row>
    <row r="7" spans="1:16" ht="18">
      <c r="A7" s="299" t="s">
        <v>68</v>
      </c>
      <c r="B7" s="301"/>
      <c r="C7" s="292" t="s">
        <v>112</v>
      </c>
      <c r="D7" s="293"/>
      <c r="E7" s="293"/>
      <c r="F7" s="293"/>
      <c r="G7" s="294"/>
      <c r="H7" s="49"/>
      <c r="I7" s="285"/>
      <c r="J7" s="285"/>
      <c r="K7" s="49"/>
      <c r="L7" s="49"/>
      <c r="M7" s="46"/>
      <c r="O7" s="46"/>
      <c r="P7" s="49"/>
    </row>
    <row r="8" spans="1:16" ht="18">
      <c r="A8" s="302"/>
      <c r="B8" s="304"/>
      <c r="C8" s="298"/>
      <c r="D8" s="298"/>
      <c r="E8" s="298"/>
      <c r="F8" s="298"/>
      <c r="G8" s="298"/>
      <c r="H8" s="49"/>
      <c r="I8" s="49"/>
      <c r="J8" s="49"/>
      <c r="K8" s="49"/>
      <c r="L8" s="49"/>
      <c r="M8" s="46"/>
      <c r="O8" s="49"/>
      <c r="P8" s="49"/>
    </row>
    <row r="9" spans="1:16" ht="15.75" customHeight="1">
      <c r="A9" s="4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6"/>
      <c r="O9" s="49"/>
      <c r="P9" s="49"/>
    </row>
    <row r="10" spans="1:16" ht="55.5" customHeight="1">
      <c r="A10" s="56" t="s">
        <v>38</v>
      </c>
      <c r="B10" s="56" t="s">
        <v>49</v>
      </c>
      <c r="C10" s="309" t="s">
        <v>109</v>
      </c>
      <c r="D10" s="309"/>
      <c r="E10" s="309"/>
      <c r="F10" s="309"/>
      <c r="G10" s="309" t="s">
        <v>154</v>
      </c>
      <c r="H10" s="309"/>
      <c r="I10" s="295" t="s">
        <v>199</v>
      </c>
      <c r="J10" s="296"/>
      <c r="K10" s="309" t="s">
        <v>200</v>
      </c>
      <c r="L10" s="309"/>
      <c r="M10" s="56" t="s">
        <v>316</v>
      </c>
      <c r="N10" s="159" t="s">
        <v>161</v>
      </c>
      <c r="O10" s="197" t="s">
        <v>198</v>
      </c>
      <c r="P10" s="72" t="s">
        <v>50</v>
      </c>
    </row>
    <row r="11" spans="1:16" ht="18">
      <c r="A11" s="174">
        <v>1</v>
      </c>
      <c r="B11" s="43"/>
      <c r="C11" s="308"/>
      <c r="D11" s="308"/>
      <c r="E11" s="308"/>
      <c r="F11" s="308"/>
      <c r="G11" s="308"/>
      <c r="H11" s="308"/>
      <c r="I11" s="290"/>
      <c r="J11" s="291"/>
      <c r="K11" s="308"/>
      <c r="L11" s="308"/>
      <c r="M11" s="43"/>
      <c r="N11" s="38"/>
      <c r="O11" s="196"/>
      <c r="P11" s="126"/>
    </row>
    <row r="12" spans="1:16" ht="18">
      <c r="A12" s="174">
        <v>2</v>
      </c>
      <c r="B12" s="43"/>
      <c r="C12" s="308"/>
      <c r="D12" s="308"/>
      <c r="E12" s="308"/>
      <c r="F12" s="308"/>
      <c r="G12" s="308"/>
      <c r="H12" s="308"/>
      <c r="I12" s="290"/>
      <c r="J12" s="291"/>
      <c r="K12" s="308"/>
      <c r="L12" s="308"/>
      <c r="M12" s="43"/>
      <c r="N12" s="38"/>
      <c r="O12" s="196"/>
      <c r="P12" s="43"/>
    </row>
    <row r="13" spans="1:16" ht="17.25">
      <c r="A13" s="174">
        <v>3</v>
      </c>
      <c r="B13" s="43"/>
      <c r="C13" s="308"/>
      <c r="D13" s="308"/>
      <c r="E13" s="308"/>
      <c r="F13" s="308"/>
      <c r="G13" s="308"/>
      <c r="H13" s="308"/>
      <c r="I13" s="290"/>
      <c r="J13" s="291"/>
      <c r="K13" s="308"/>
      <c r="L13" s="308"/>
      <c r="M13" s="43"/>
      <c r="N13" s="38"/>
      <c r="O13" s="196"/>
      <c r="P13" s="43"/>
    </row>
    <row r="14" spans="1:16" ht="17.25">
      <c r="A14" s="174">
        <v>4</v>
      </c>
      <c r="B14" s="43"/>
      <c r="C14" s="308"/>
      <c r="D14" s="308"/>
      <c r="E14" s="308"/>
      <c r="F14" s="308"/>
      <c r="G14" s="308"/>
      <c r="H14" s="308"/>
      <c r="I14" s="290"/>
      <c r="J14" s="291"/>
      <c r="K14" s="308"/>
      <c r="L14" s="308"/>
      <c r="M14" s="43"/>
      <c r="N14" s="38"/>
      <c r="O14" s="196"/>
      <c r="P14" s="43"/>
    </row>
    <row r="15" spans="1:16" ht="17.25">
      <c r="A15" s="174">
        <v>5</v>
      </c>
      <c r="B15" s="43"/>
      <c r="C15" s="308"/>
      <c r="D15" s="308"/>
      <c r="E15" s="308"/>
      <c r="F15" s="308"/>
      <c r="G15" s="308"/>
      <c r="H15" s="308"/>
      <c r="I15" s="290"/>
      <c r="J15" s="291"/>
      <c r="K15" s="308"/>
      <c r="L15" s="308"/>
      <c r="M15" s="43"/>
      <c r="N15" s="38"/>
      <c r="O15" s="196"/>
      <c r="P15" s="43"/>
    </row>
    <row r="16" spans="1:16" ht="17.25">
      <c r="A16" s="174">
        <v>6</v>
      </c>
      <c r="B16" s="43"/>
      <c r="C16" s="308"/>
      <c r="D16" s="308"/>
      <c r="E16" s="308"/>
      <c r="F16" s="308"/>
      <c r="G16" s="308"/>
      <c r="H16" s="308"/>
      <c r="I16" s="290"/>
      <c r="J16" s="291"/>
      <c r="K16" s="308"/>
      <c r="L16" s="308"/>
      <c r="M16" s="43"/>
      <c r="N16" s="38"/>
      <c r="O16" s="196"/>
      <c r="P16" s="43"/>
    </row>
    <row r="17" spans="1:16" ht="17.25">
      <c r="A17" s="174">
        <v>7</v>
      </c>
      <c r="B17" s="43"/>
      <c r="C17" s="308"/>
      <c r="D17" s="308"/>
      <c r="E17" s="308"/>
      <c r="F17" s="308"/>
      <c r="G17" s="308"/>
      <c r="H17" s="308"/>
      <c r="I17" s="290"/>
      <c r="J17" s="291"/>
      <c r="K17" s="308"/>
      <c r="L17" s="308"/>
      <c r="M17" s="43"/>
      <c r="N17" s="38"/>
      <c r="O17" s="196"/>
      <c r="P17" s="43"/>
    </row>
    <row r="18" spans="1:16" ht="17.25">
      <c r="A18" s="174">
        <v>8</v>
      </c>
      <c r="B18" s="43"/>
      <c r="C18" s="308"/>
      <c r="D18" s="308"/>
      <c r="E18" s="308"/>
      <c r="F18" s="308"/>
      <c r="G18" s="308"/>
      <c r="H18" s="308"/>
      <c r="I18" s="290"/>
      <c r="J18" s="291"/>
      <c r="K18" s="308"/>
      <c r="L18" s="308"/>
      <c r="M18" s="43"/>
      <c r="N18" s="38"/>
      <c r="O18" s="196"/>
      <c r="P18" s="43"/>
    </row>
    <row r="19" spans="1:16" ht="17.25">
      <c r="A19" s="174">
        <v>9</v>
      </c>
      <c r="B19" s="43"/>
      <c r="C19" s="308"/>
      <c r="D19" s="308"/>
      <c r="E19" s="308"/>
      <c r="F19" s="308"/>
      <c r="G19" s="308"/>
      <c r="H19" s="308"/>
      <c r="I19" s="290"/>
      <c r="J19" s="291"/>
      <c r="K19" s="308"/>
      <c r="L19" s="308"/>
      <c r="M19" s="43"/>
      <c r="N19" s="38"/>
      <c r="O19" s="196"/>
      <c r="P19" s="43"/>
    </row>
    <row r="20" spans="1:16" ht="17.25">
      <c r="A20" s="174">
        <v>10</v>
      </c>
      <c r="B20" s="43"/>
      <c r="C20" s="308"/>
      <c r="D20" s="308"/>
      <c r="E20" s="308"/>
      <c r="F20" s="308"/>
      <c r="G20" s="308"/>
      <c r="H20" s="308"/>
      <c r="I20" s="290"/>
      <c r="J20" s="291"/>
      <c r="K20" s="308"/>
      <c r="L20" s="308"/>
      <c r="M20" s="43"/>
      <c r="N20" s="38"/>
      <c r="O20" s="196"/>
      <c r="P20" s="43"/>
    </row>
    <row r="21" spans="1:16" ht="17.25">
      <c r="A21" s="174">
        <v>11</v>
      </c>
      <c r="B21" s="43"/>
      <c r="C21" s="308"/>
      <c r="D21" s="308"/>
      <c r="E21" s="308"/>
      <c r="F21" s="308"/>
      <c r="G21" s="308"/>
      <c r="H21" s="308"/>
      <c r="I21" s="290"/>
      <c r="J21" s="291"/>
      <c r="K21" s="308"/>
      <c r="L21" s="308"/>
      <c r="M21" s="43"/>
      <c r="N21" s="38"/>
      <c r="O21" s="196"/>
      <c r="P21" s="43"/>
    </row>
    <row r="22" spans="1:16" ht="17.25">
      <c r="A22" s="174">
        <v>12</v>
      </c>
      <c r="B22" s="43"/>
      <c r="C22" s="308"/>
      <c r="D22" s="308"/>
      <c r="E22" s="308"/>
      <c r="F22" s="308"/>
      <c r="G22" s="290"/>
      <c r="H22" s="291"/>
      <c r="I22" s="290"/>
      <c r="J22" s="291"/>
      <c r="K22" s="308"/>
      <c r="L22" s="308"/>
      <c r="M22" s="43"/>
      <c r="N22" s="38"/>
      <c r="O22" s="196"/>
      <c r="P22" s="43"/>
    </row>
    <row r="23" spans="1:16" ht="17.25">
      <c r="A23" s="174">
        <v>13</v>
      </c>
      <c r="B23" s="43"/>
      <c r="C23" s="308"/>
      <c r="D23" s="308"/>
      <c r="E23" s="308"/>
      <c r="F23" s="308"/>
      <c r="G23" s="290"/>
      <c r="H23" s="291"/>
      <c r="I23" s="290"/>
      <c r="J23" s="291"/>
      <c r="K23" s="308"/>
      <c r="L23" s="308"/>
      <c r="M23" s="43"/>
      <c r="N23" s="38"/>
      <c r="O23" s="196"/>
      <c r="P23" s="43"/>
    </row>
    <row r="24" spans="1:16" ht="17.25">
      <c r="A24" s="174">
        <v>14</v>
      </c>
      <c r="B24" s="43"/>
      <c r="C24" s="308"/>
      <c r="D24" s="308"/>
      <c r="E24" s="308"/>
      <c r="F24" s="308"/>
      <c r="G24" s="308"/>
      <c r="H24" s="308"/>
      <c r="I24" s="290"/>
      <c r="J24" s="291"/>
      <c r="K24" s="308"/>
      <c r="L24" s="308"/>
      <c r="M24" s="43"/>
      <c r="N24" s="38"/>
      <c r="O24" s="196"/>
      <c r="P24" s="43"/>
    </row>
    <row r="25" spans="1:16" ht="17.25">
      <c r="A25" s="174">
        <v>15</v>
      </c>
      <c r="B25" s="43"/>
      <c r="C25" s="308"/>
      <c r="D25" s="308"/>
      <c r="E25" s="308"/>
      <c r="F25" s="308"/>
      <c r="G25" s="308"/>
      <c r="H25" s="308"/>
      <c r="I25" s="290"/>
      <c r="J25" s="291"/>
      <c r="K25" s="308"/>
      <c r="L25" s="308"/>
      <c r="M25" s="43"/>
      <c r="N25" s="38"/>
      <c r="O25" s="196"/>
      <c r="P25" s="43"/>
    </row>
    <row r="26" spans="1:16" s="142" customFormat="1" ht="17.25">
      <c r="A26" s="307" t="s">
        <v>6</v>
      </c>
      <c r="B26" s="30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8"/>
      <c r="O26" s="44"/>
      <c r="P26" s="44"/>
    </row>
    <row r="27" spans="1:14" s="142" customFormat="1" ht="17.25">
      <c r="A27" s="156" t="str">
        <f>A28</f>
        <v>_</v>
      </c>
      <c r="B27" s="272" t="s">
        <v>175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</row>
    <row r="28" spans="1:13" s="142" customFormat="1" ht="17.25">
      <c r="A28" s="156" t="s">
        <v>7</v>
      </c>
      <c r="B28" s="286" t="s">
        <v>293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6" s="142" customFormat="1" ht="18" customHeight="1">
      <c r="A29" s="237" t="s">
        <v>194</v>
      </c>
      <c r="B29" s="237"/>
      <c r="C29" s="237"/>
      <c r="D29" s="237"/>
      <c r="E29" s="240" t="s">
        <v>167</v>
      </c>
      <c r="F29" s="240"/>
      <c r="G29" s="240"/>
      <c r="H29" s="240" t="s">
        <v>168</v>
      </c>
      <c r="I29" s="240"/>
      <c r="J29" s="240"/>
      <c r="K29" s="45"/>
      <c r="L29" s="45"/>
      <c r="M29" s="45"/>
      <c r="O29" s="45"/>
      <c r="P29" s="45"/>
    </row>
    <row r="30" spans="1:16" s="143" customFormat="1" ht="17.25">
      <c r="A30" s="237"/>
      <c r="B30" s="237"/>
      <c r="C30" s="237"/>
      <c r="D30" s="237"/>
      <c r="E30" s="240" t="s">
        <v>169</v>
      </c>
      <c r="F30" s="240"/>
      <c r="G30" s="240"/>
      <c r="H30" s="240" t="s">
        <v>170</v>
      </c>
      <c r="I30" s="240"/>
      <c r="J30" s="240"/>
      <c r="K30" s="47"/>
      <c r="O30" s="45"/>
      <c r="P30" s="47"/>
    </row>
    <row r="31" spans="1:13" s="142" customFormat="1" ht="17.25">
      <c r="A31" s="284" t="s">
        <v>129</v>
      </c>
      <c r="B31" s="284"/>
      <c r="C31" s="284"/>
      <c r="D31" s="49"/>
      <c r="E31" s="49"/>
      <c r="F31" s="49"/>
      <c r="G31" s="49"/>
      <c r="H31" s="284" t="s">
        <v>59</v>
      </c>
      <c r="I31" s="284"/>
      <c r="J31" s="284"/>
      <c r="K31" s="284"/>
      <c r="L31" s="284"/>
      <c r="M31" s="284"/>
    </row>
  </sheetData>
  <sheetProtection/>
  <mergeCells count="87">
    <mergeCell ref="A2:M2"/>
    <mergeCell ref="A1:M1"/>
    <mergeCell ref="A4:B4"/>
    <mergeCell ref="A5:B6"/>
    <mergeCell ref="C5:G5"/>
    <mergeCell ref="H6:K6"/>
    <mergeCell ref="A3:D3"/>
    <mergeCell ref="H5:K5"/>
    <mergeCell ref="C6:G6"/>
    <mergeCell ref="A7:B8"/>
    <mergeCell ref="C7:G7"/>
    <mergeCell ref="I7:J7"/>
    <mergeCell ref="C8:G8"/>
    <mergeCell ref="K10:L10"/>
    <mergeCell ref="C11:F11"/>
    <mergeCell ref="G11:H11"/>
    <mergeCell ref="K11:L11"/>
    <mergeCell ref="C10:F10"/>
    <mergeCell ref="G10:H10"/>
    <mergeCell ref="C13:F13"/>
    <mergeCell ref="G13:H13"/>
    <mergeCell ref="K13:L13"/>
    <mergeCell ref="G12:H12"/>
    <mergeCell ref="K12:L12"/>
    <mergeCell ref="C12:F12"/>
    <mergeCell ref="C14:F14"/>
    <mergeCell ref="G14:H14"/>
    <mergeCell ref="K14:L14"/>
    <mergeCell ref="C15:F15"/>
    <mergeCell ref="G15:H15"/>
    <mergeCell ref="K15:L15"/>
    <mergeCell ref="I15:J15"/>
    <mergeCell ref="C23:F23"/>
    <mergeCell ref="C16:F16"/>
    <mergeCell ref="G16:H16"/>
    <mergeCell ref="K16:L16"/>
    <mergeCell ref="C17:F17"/>
    <mergeCell ref="G17:H17"/>
    <mergeCell ref="K17:L17"/>
    <mergeCell ref="I16:J16"/>
    <mergeCell ref="I17:J17"/>
    <mergeCell ref="E29:G29"/>
    <mergeCell ref="H29:J29"/>
    <mergeCell ref="E30:G30"/>
    <mergeCell ref="C21:F21"/>
    <mergeCell ref="G21:H21"/>
    <mergeCell ref="K21:L21"/>
    <mergeCell ref="C24:F24"/>
    <mergeCell ref="G24:H24"/>
    <mergeCell ref="K24:L24"/>
    <mergeCell ref="C22:F22"/>
    <mergeCell ref="C20:F20"/>
    <mergeCell ref="G18:H18"/>
    <mergeCell ref="G19:H19"/>
    <mergeCell ref="G20:H20"/>
    <mergeCell ref="H31:M31"/>
    <mergeCell ref="C25:F25"/>
    <mergeCell ref="G25:H25"/>
    <mergeCell ref="K25:L25"/>
    <mergeCell ref="A31:C31"/>
    <mergeCell ref="A29:D30"/>
    <mergeCell ref="K23:L23"/>
    <mergeCell ref="B28:M28"/>
    <mergeCell ref="A26:B26"/>
    <mergeCell ref="K19:L19"/>
    <mergeCell ref="K20:L20"/>
    <mergeCell ref="I18:J18"/>
    <mergeCell ref="I19:J19"/>
    <mergeCell ref="I20:J20"/>
    <mergeCell ref="C18:F18"/>
    <mergeCell ref="C19:F19"/>
    <mergeCell ref="I21:J21"/>
    <mergeCell ref="I22:J22"/>
    <mergeCell ref="I23:J23"/>
    <mergeCell ref="I24:J24"/>
    <mergeCell ref="I25:J25"/>
    <mergeCell ref="H30:J30"/>
    <mergeCell ref="G22:H22"/>
    <mergeCell ref="B27:N27"/>
    <mergeCell ref="G23:H23"/>
    <mergeCell ref="K22:L22"/>
    <mergeCell ref="I10:J10"/>
    <mergeCell ref="I11:J11"/>
    <mergeCell ref="I12:J12"/>
    <mergeCell ref="I13:J13"/>
    <mergeCell ref="I14:J14"/>
    <mergeCell ref="K18:L1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4" r:id="rId3"/>
  <headerFooter alignWithMargins="0">
    <oddFooter>&amp;L&amp;P</oddFooter>
  </headerFooter>
  <colBreaks count="1" manualBreakCount="1">
    <brk id="6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99"/>
  <sheetViews>
    <sheetView rightToLeft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.8515625" style="173" customWidth="1"/>
    <col min="2" max="2" width="16.8515625" style="0" customWidth="1"/>
    <col min="3" max="3" width="9.421875" style="0" bestFit="1" customWidth="1"/>
    <col min="4" max="4" width="10.71093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3.140625" style="0" customWidth="1"/>
    <col min="9" max="9" width="12.00390625" style="0" customWidth="1"/>
    <col min="10" max="11" width="10.140625" style="0" customWidth="1"/>
    <col min="12" max="12" width="10.8515625" style="0" customWidth="1"/>
    <col min="13" max="13" width="9.28125" style="0" customWidth="1"/>
    <col min="14" max="15" width="8.57421875" style="0" customWidth="1"/>
    <col min="16" max="16" width="9.8515625" style="0" customWidth="1"/>
    <col min="17" max="17" width="6.57421875" style="170" customWidth="1"/>
    <col min="18" max="18" width="15.28125" style="0" customWidth="1"/>
    <col min="19" max="20" width="12.7109375" style="0" customWidth="1"/>
    <col min="21" max="21" width="8.8515625" style="0" customWidth="1"/>
    <col min="22" max="22" width="12.57421875" style="0" customWidth="1"/>
    <col min="23" max="23" width="12.00390625" style="0" customWidth="1"/>
    <col min="24" max="24" width="10.7109375" style="0" customWidth="1"/>
    <col min="25" max="25" width="11.8515625" style="0" customWidth="1"/>
    <col min="26" max="26" width="17.00390625" style="59" customWidth="1"/>
    <col min="27" max="27" width="8.8515625" style="0" customWidth="1"/>
    <col min="28" max="28" width="10.7109375" style="0" customWidth="1"/>
    <col min="29" max="29" width="12.57421875" style="0" customWidth="1"/>
    <col min="30" max="30" width="6.8515625" style="173" customWidth="1"/>
    <col min="31" max="31" width="15.28125" style="0" customWidth="1"/>
    <col min="32" max="32" width="12.00390625" style="0" customWidth="1"/>
    <col min="33" max="34" width="16.00390625" style="0" customWidth="1"/>
    <col min="35" max="35" width="16.7109375" style="0" customWidth="1"/>
    <col min="36" max="36" width="9.421875" style="0" customWidth="1"/>
    <col min="37" max="37" width="12.421875" style="0" customWidth="1"/>
    <col min="38" max="38" width="12.57421875" style="37" customWidth="1"/>
    <col min="39" max="39" width="14.421875" style="37" customWidth="1"/>
    <col min="40" max="40" width="13.8515625" style="97" customWidth="1"/>
    <col min="41" max="41" width="12.421875" style="37" customWidth="1"/>
    <col min="42" max="16384" width="9.140625" style="37" customWidth="1"/>
  </cols>
  <sheetData>
    <row r="1" spans="1:41" ht="20.25" customHeight="1">
      <c r="A1" s="305" t="s">
        <v>127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10" t="s">
        <v>127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2"/>
      <c r="AD1" s="305" t="s">
        <v>127</v>
      </c>
      <c r="AE1" s="305"/>
      <c r="AF1" s="305"/>
      <c r="AG1" s="305"/>
      <c r="AH1" s="305"/>
      <c r="AI1" s="305"/>
      <c r="AJ1" s="305"/>
      <c r="AK1" s="305"/>
      <c r="AL1" s="305"/>
      <c r="AM1" s="305"/>
      <c r="AN1" s="95"/>
      <c r="AO1" s="63"/>
    </row>
    <row r="2" spans="1:41" ht="22.5" customHeight="1">
      <c r="A2" s="319" t="s">
        <v>105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25" t="s">
        <v>105</v>
      </c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7"/>
      <c r="AD2" s="319" t="s">
        <v>105</v>
      </c>
      <c r="AE2" s="319"/>
      <c r="AF2" s="319"/>
      <c r="AG2" s="319"/>
      <c r="AH2" s="319"/>
      <c r="AI2" s="319"/>
      <c r="AJ2" s="319"/>
      <c r="AK2" s="319"/>
      <c r="AL2" s="319"/>
      <c r="AM2" s="319"/>
      <c r="AN2" s="96"/>
      <c r="AO2" s="83"/>
    </row>
    <row r="3" spans="1:41" ht="26.25">
      <c r="A3" s="317" t="s">
        <v>17</v>
      </c>
      <c r="B3" s="317"/>
      <c r="C3" s="317"/>
      <c r="D3" s="317"/>
      <c r="E3" s="317"/>
      <c r="F3" s="79"/>
      <c r="G3" s="192"/>
      <c r="H3" s="192"/>
      <c r="I3" s="192"/>
      <c r="J3" s="192"/>
      <c r="K3" s="192"/>
      <c r="L3" s="322" t="s">
        <v>181</v>
      </c>
      <c r="M3" s="322"/>
      <c r="N3" s="322"/>
      <c r="O3" s="322"/>
      <c r="P3" s="322"/>
      <c r="Q3" s="324" t="s">
        <v>17</v>
      </c>
      <c r="R3" s="324"/>
      <c r="S3" s="324"/>
      <c r="T3" s="324"/>
      <c r="U3" s="324"/>
      <c r="V3" s="324"/>
      <c r="W3" s="38"/>
      <c r="X3" s="69"/>
      <c r="Y3" s="69"/>
      <c r="Z3" s="69"/>
      <c r="AA3" s="69"/>
      <c r="AB3" s="69"/>
      <c r="AC3" s="69"/>
      <c r="AD3" s="328" t="s">
        <v>17</v>
      </c>
      <c r="AE3" s="329"/>
      <c r="AF3" s="329"/>
      <c r="AG3" s="329"/>
      <c r="AH3" s="175"/>
      <c r="AI3" s="82"/>
      <c r="AJ3" s="38"/>
      <c r="AK3" s="182"/>
      <c r="AL3" s="182"/>
      <c r="AM3" s="182"/>
      <c r="AN3" s="176"/>
      <c r="AO3" s="5"/>
    </row>
    <row r="4" spans="1:41" ht="21.75" customHeight="1">
      <c r="A4" s="316" t="s">
        <v>100</v>
      </c>
      <c r="B4" s="316" t="s">
        <v>313</v>
      </c>
      <c r="C4" s="316" t="s">
        <v>20</v>
      </c>
      <c r="D4" s="316" t="s">
        <v>21</v>
      </c>
      <c r="E4" s="316" t="s">
        <v>121</v>
      </c>
      <c r="F4" s="316" t="s">
        <v>22</v>
      </c>
      <c r="G4" s="316" t="s">
        <v>24</v>
      </c>
      <c r="H4" s="316" t="s">
        <v>187</v>
      </c>
      <c r="I4" s="316" t="s">
        <v>188</v>
      </c>
      <c r="J4" s="316" t="s">
        <v>114</v>
      </c>
      <c r="K4" s="316" t="s">
        <v>25</v>
      </c>
      <c r="L4" s="320" t="s">
        <v>111</v>
      </c>
      <c r="M4" s="321"/>
      <c r="N4" s="321"/>
      <c r="O4" s="321"/>
      <c r="P4" s="321"/>
      <c r="Q4" s="316" t="s">
        <v>100</v>
      </c>
      <c r="R4" s="316" t="s">
        <v>313</v>
      </c>
      <c r="S4" s="316" t="s">
        <v>27</v>
      </c>
      <c r="T4" s="316" t="s">
        <v>23</v>
      </c>
      <c r="U4" s="316" t="s">
        <v>28</v>
      </c>
      <c r="V4" s="316" t="s">
        <v>91</v>
      </c>
      <c r="W4" s="316" t="s">
        <v>29</v>
      </c>
      <c r="X4" s="316" t="s">
        <v>90</v>
      </c>
      <c r="Y4" s="330" t="s">
        <v>182</v>
      </c>
      <c r="Z4" s="330"/>
      <c r="AA4" s="330"/>
      <c r="AB4" s="330"/>
      <c r="AC4" s="330"/>
      <c r="AD4" s="316" t="s">
        <v>100</v>
      </c>
      <c r="AE4" s="316" t="s">
        <v>313</v>
      </c>
      <c r="AF4" s="316" t="s">
        <v>32</v>
      </c>
      <c r="AG4" s="316" t="s">
        <v>33</v>
      </c>
      <c r="AH4" s="193"/>
      <c r="AI4" s="193"/>
      <c r="AJ4" s="58"/>
      <c r="AK4" s="330" t="s">
        <v>185</v>
      </c>
      <c r="AL4" s="330"/>
      <c r="AM4" s="330"/>
      <c r="AN4" s="330"/>
      <c r="AO4" s="330"/>
    </row>
    <row r="5" spans="1:41" s="73" customFormat="1" ht="58.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55" t="s">
        <v>70</v>
      </c>
      <c r="M5" s="55" t="s">
        <v>72</v>
      </c>
      <c r="N5" s="55" t="s">
        <v>73</v>
      </c>
      <c r="O5" s="55" t="s">
        <v>93</v>
      </c>
      <c r="P5" s="55" t="s">
        <v>75</v>
      </c>
      <c r="Q5" s="316"/>
      <c r="R5" s="316"/>
      <c r="S5" s="316"/>
      <c r="T5" s="316"/>
      <c r="U5" s="316"/>
      <c r="V5" s="316"/>
      <c r="W5" s="316"/>
      <c r="X5" s="316"/>
      <c r="Y5" s="60" t="s">
        <v>30</v>
      </c>
      <c r="Z5" s="55" t="s">
        <v>51</v>
      </c>
      <c r="AA5" s="60" t="s">
        <v>31</v>
      </c>
      <c r="AB5" s="60" t="s">
        <v>184</v>
      </c>
      <c r="AC5" s="55" t="s">
        <v>183</v>
      </c>
      <c r="AD5" s="316"/>
      <c r="AE5" s="316"/>
      <c r="AF5" s="316"/>
      <c r="AG5" s="316"/>
      <c r="AH5" s="60" t="s">
        <v>143</v>
      </c>
      <c r="AI5" s="55" t="s">
        <v>144</v>
      </c>
      <c r="AJ5" s="55" t="s">
        <v>34</v>
      </c>
      <c r="AK5" s="55" t="s">
        <v>153</v>
      </c>
      <c r="AL5" s="55" t="s">
        <v>35</v>
      </c>
      <c r="AM5" s="117" t="s">
        <v>314</v>
      </c>
      <c r="AN5" s="117" t="s">
        <v>26</v>
      </c>
      <c r="AO5" s="117" t="s">
        <v>158</v>
      </c>
    </row>
    <row r="6" spans="1:41" ht="26.25" customHeight="1">
      <c r="A6" s="172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116">
        <v>1</v>
      </c>
      <c r="R6" s="38"/>
      <c r="S6" s="38"/>
      <c r="T6" s="38"/>
      <c r="U6" s="38"/>
      <c r="V6" s="38"/>
      <c r="W6" s="38"/>
      <c r="X6" s="38"/>
      <c r="Y6" s="38"/>
      <c r="Z6" s="38"/>
      <c r="AA6" s="58"/>
      <c r="AB6" s="58"/>
      <c r="AC6" s="38"/>
      <c r="AD6" s="172">
        <v>1</v>
      </c>
      <c r="AE6" s="225"/>
      <c r="AF6" s="38"/>
      <c r="AG6" s="38"/>
      <c r="AH6" s="38"/>
      <c r="AI6" s="38"/>
      <c r="AJ6" s="38"/>
      <c r="AK6" s="38"/>
      <c r="AL6" s="139"/>
      <c r="AM6" s="139"/>
      <c r="AN6" s="121"/>
      <c r="AO6" s="121"/>
    </row>
    <row r="7" spans="1:41" ht="26.25" customHeight="1">
      <c r="A7" s="172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16">
        <v>2</v>
      </c>
      <c r="R7" s="38"/>
      <c r="S7" s="38"/>
      <c r="T7" s="38"/>
      <c r="U7" s="38"/>
      <c r="V7" s="38"/>
      <c r="W7" s="38"/>
      <c r="X7" s="38"/>
      <c r="Y7" s="38"/>
      <c r="Z7" s="38"/>
      <c r="AA7" s="58"/>
      <c r="AB7" s="58"/>
      <c r="AC7" s="38"/>
      <c r="AD7" s="172">
        <v>2</v>
      </c>
      <c r="AE7" s="38"/>
      <c r="AF7" s="38"/>
      <c r="AG7" s="38"/>
      <c r="AH7" s="38"/>
      <c r="AI7" s="38"/>
      <c r="AJ7" s="38"/>
      <c r="AK7" s="38"/>
      <c r="AL7" s="139"/>
      <c r="AM7" s="139"/>
      <c r="AN7" s="94"/>
      <c r="AO7" s="121"/>
    </row>
    <row r="8" spans="1:41" ht="26.25" customHeight="1">
      <c r="A8" s="172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16">
        <v>3</v>
      </c>
      <c r="R8" s="38"/>
      <c r="S8" s="38"/>
      <c r="T8" s="38"/>
      <c r="U8" s="38"/>
      <c r="V8" s="38"/>
      <c r="W8" s="38"/>
      <c r="X8" s="38"/>
      <c r="Y8" s="38"/>
      <c r="Z8" s="38"/>
      <c r="AA8" s="58"/>
      <c r="AB8" s="58"/>
      <c r="AC8" s="38"/>
      <c r="AD8" s="172">
        <v>3</v>
      </c>
      <c r="AE8" s="38"/>
      <c r="AF8" s="38"/>
      <c r="AG8" s="38"/>
      <c r="AH8" s="38"/>
      <c r="AI8" s="38"/>
      <c r="AJ8" s="38"/>
      <c r="AK8" s="38"/>
      <c r="AL8" s="139"/>
      <c r="AM8" s="139"/>
      <c r="AN8" s="94"/>
      <c r="AO8" s="121"/>
    </row>
    <row r="9" spans="1:41" ht="26.25" customHeight="1">
      <c r="A9" s="172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16">
        <v>4</v>
      </c>
      <c r="R9" s="38"/>
      <c r="S9" s="38"/>
      <c r="T9" s="38"/>
      <c r="U9" s="38"/>
      <c r="V9" s="38"/>
      <c r="W9" s="38"/>
      <c r="X9" s="38"/>
      <c r="Y9" s="38"/>
      <c r="Z9" s="38"/>
      <c r="AA9" s="58"/>
      <c r="AB9" s="58"/>
      <c r="AC9" s="38"/>
      <c r="AD9" s="172">
        <v>4</v>
      </c>
      <c r="AE9" s="38"/>
      <c r="AF9" s="38"/>
      <c r="AG9" s="38"/>
      <c r="AH9" s="38"/>
      <c r="AI9" s="38"/>
      <c r="AJ9" s="38"/>
      <c r="AK9" s="38"/>
      <c r="AL9" s="139"/>
      <c r="AM9" s="139"/>
      <c r="AN9" s="94"/>
      <c r="AO9" s="121"/>
    </row>
    <row r="10" spans="1:41" ht="26.25" customHeight="1">
      <c r="A10" s="172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16">
        <v>5</v>
      </c>
      <c r="R10" s="38"/>
      <c r="S10" s="38"/>
      <c r="T10" s="38"/>
      <c r="U10" s="38"/>
      <c r="V10" s="38"/>
      <c r="W10" s="38"/>
      <c r="X10" s="38"/>
      <c r="Y10" s="38"/>
      <c r="Z10" s="38"/>
      <c r="AA10" s="58"/>
      <c r="AB10" s="58"/>
      <c r="AC10" s="38"/>
      <c r="AD10" s="172">
        <v>5</v>
      </c>
      <c r="AE10" s="38"/>
      <c r="AF10" s="38"/>
      <c r="AG10" s="38"/>
      <c r="AH10" s="38"/>
      <c r="AI10" s="38"/>
      <c r="AJ10" s="38"/>
      <c r="AK10" s="38"/>
      <c r="AL10" s="139"/>
      <c r="AM10" s="139"/>
      <c r="AN10" s="94"/>
      <c r="AO10" s="121"/>
    </row>
    <row r="11" spans="1:41" ht="26.25" customHeight="1">
      <c r="A11" s="172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16">
        <v>6</v>
      </c>
      <c r="R11" s="38"/>
      <c r="S11" s="38"/>
      <c r="T11" s="38"/>
      <c r="U11" s="38"/>
      <c r="V11" s="38"/>
      <c r="W11" s="38"/>
      <c r="X11" s="38"/>
      <c r="Y11" s="38"/>
      <c r="Z11" s="38"/>
      <c r="AA11" s="58"/>
      <c r="AB11" s="58"/>
      <c r="AC11" s="38"/>
      <c r="AD11" s="172">
        <v>6</v>
      </c>
      <c r="AE11" s="38"/>
      <c r="AF11" s="38"/>
      <c r="AG11" s="38"/>
      <c r="AH11" s="38"/>
      <c r="AI11" s="38"/>
      <c r="AJ11" s="38"/>
      <c r="AK11" s="38"/>
      <c r="AL11" s="139"/>
      <c r="AM11" s="139"/>
      <c r="AN11" s="94"/>
      <c r="AO11" s="121"/>
    </row>
    <row r="12" spans="1:41" ht="26.25" customHeight="1">
      <c r="A12" s="172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6">
        <v>7</v>
      </c>
      <c r="R12" s="38"/>
      <c r="S12" s="38"/>
      <c r="T12" s="38"/>
      <c r="U12" s="38"/>
      <c r="V12" s="38"/>
      <c r="W12" s="38"/>
      <c r="X12" s="38"/>
      <c r="Y12" s="38"/>
      <c r="Z12" s="38"/>
      <c r="AA12" s="58"/>
      <c r="AB12" s="58"/>
      <c r="AC12" s="38"/>
      <c r="AD12" s="172">
        <v>7</v>
      </c>
      <c r="AE12" s="38"/>
      <c r="AF12" s="38"/>
      <c r="AG12" s="38"/>
      <c r="AH12" s="38"/>
      <c r="AI12" s="38"/>
      <c r="AJ12" s="38"/>
      <c r="AK12" s="38"/>
      <c r="AL12" s="139"/>
      <c r="AM12" s="139"/>
      <c r="AN12" s="94"/>
      <c r="AO12" s="121"/>
    </row>
    <row r="13" spans="1:41" ht="26.25" customHeight="1">
      <c r="A13" s="172">
        <v>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16">
        <v>8</v>
      </c>
      <c r="R13" s="38"/>
      <c r="S13" s="38"/>
      <c r="T13" s="38"/>
      <c r="U13" s="38"/>
      <c r="V13" s="38"/>
      <c r="W13" s="38"/>
      <c r="X13" s="38"/>
      <c r="Y13" s="38"/>
      <c r="Z13" s="38"/>
      <c r="AA13" s="58"/>
      <c r="AB13" s="58"/>
      <c r="AC13" s="38"/>
      <c r="AD13" s="172">
        <v>8</v>
      </c>
      <c r="AE13" s="38"/>
      <c r="AF13" s="38"/>
      <c r="AG13" s="38"/>
      <c r="AH13" s="38"/>
      <c r="AI13" s="38"/>
      <c r="AJ13" s="38"/>
      <c r="AK13" s="38"/>
      <c r="AL13" s="139"/>
      <c r="AM13" s="139"/>
      <c r="AN13" s="94"/>
      <c r="AO13" s="121"/>
    </row>
    <row r="14" spans="1:41" ht="26.25" customHeight="1">
      <c r="A14" s="172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16">
        <v>9</v>
      </c>
      <c r="R14" s="38"/>
      <c r="S14" s="38"/>
      <c r="T14" s="38"/>
      <c r="U14" s="38"/>
      <c r="V14" s="38"/>
      <c r="W14" s="38"/>
      <c r="X14" s="38"/>
      <c r="Y14" s="38"/>
      <c r="Z14" s="38"/>
      <c r="AA14" s="58"/>
      <c r="AB14" s="58"/>
      <c r="AC14" s="38"/>
      <c r="AD14" s="172">
        <v>9</v>
      </c>
      <c r="AE14" s="38"/>
      <c r="AF14" s="38"/>
      <c r="AG14" s="38"/>
      <c r="AH14" s="38"/>
      <c r="AI14" s="38"/>
      <c r="AJ14" s="38"/>
      <c r="AK14" s="38"/>
      <c r="AL14" s="139"/>
      <c r="AM14" s="139"/>
      <c r="AN14" s="94"/>
      <c r="AO14" s="121"/>
    </row>
    <row r="15" spans="1:41" ht="26.25" customHeight="1">
      <c r="A15" s="172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16">
        <v>10</v>
      </c>
      <c r="R15" s="38"/>
      <c r="S15" s="38"/>
      <c r="T15" s="38"/>
      <c r="U15" s="38"/>
      <c r="V15" s="38"/>
      <c r="W15" s="38"/>
      <c r="X15" s="38"/>
      <c r="Y15" s="38"/>
      <c r="Z15" s="38"/>
      <c r="AA15" s="58"/>
      <c r="AB15" s="58"/>
      <c r="AC15" s="38"/>
      <c r="AD15" s="172">
        <v>10</v>
      </c>
      <c r="AE15" s="38"/>
      <c r="AF15" s="38"/>
      <c r="AG15" s="38"/>
      <c r="AH15" s="38"/>
      <c r="AI15" s="38"/>
      <c r="AJ15" s="38"/>
      <c r="AK15" s="38"/>
      <c r="AL15" s="139"/>
      <c r="AM15" s="139"/>
      <c r="AN15" s="94"/>
      <c r="AO15" s="121"/>
    </row>
    <row r="16" spans="1:41" ht="26.25" customHeight="1">
      <c r="A16" s="172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16">
        <v>11</v>
      </c>
      <c r="R16" s="38"/>
      <c r="S16" s="38"/>
      <c r="T16" s="38"/>
      <c r="U16" s="38"/>
      <c r="V16" s="38"/>
      <c r="W16" s="38"/>
      <c r="X16" s="38"/>
      <c r="Y16" s="38"/>
      <c r="Z16" s="38"/>
      <c r="AA16" s="58"/>
      <c r="AB16" s="58"/>
      <c r="AC16" s="38"/>
      <c r="AD16" s="172">
        <v>11</v>
      </c>
      <c r="AE16" s="38"/>
      <c r="AF16" s="38"/>
      <c r="AG16" s="38"/>
      <c r="AH16" s="38"/>
      <c r="AI16" s="38"/>
      <c r="AJ16" s="38"/>
      <c r="AK16" s="38"/>
      <c r="AL16" s="139"/>
      <c r="AM16" s="139"/>
      <c r="AN16" s="94"/>
      <c r="AO16" s="121"/>
    </row>
    <row r="17" spans="1:41" ht="26.25" customHeight="1">
      <c r="A17" s="172">
        <v>12</v>
      </c>
      <c r="B17" s="38"/>
      <c r="C17" s="38"/>
      <c r="D17" s="38"/>
      <c r="E17" s="38"/>
      <c r="F17" s="38"/>
      <c r="G17" s="38"/>
      <c r="H17" s="38"/>
      <c r="I17" s="38"/>
      <c r="J17" s="38"/>
      <c r="K17" s="37"/>
      <c r="L17" s="38"/>
      <c r="M17" s="38"/>
      <c r="N17" s="38"/>
      <c r="O17" s="38"/>
      <c r="P17" s="38"/>
      <c r="Q17" s="116">
        <v>12</v>
      </c>
      <c r="R17" s="38"/>
      <c r="S17" s="38"/>
      <c r="T17" s="38"/>
      <c r="U17" s="38"/>
      <c r="V17" s="38"/>
      <c r="W17" s="38"/>
      <c r="X17" s="38"/>
      <c r="Y17" s="38"/>
      <c r="Z17" s="38"/>
      <c r="AA17" s="58"/>
      <c r="AB17" s="58"/>
      <c r="AC17" s="38"/>
      <c r="AD17" s="172">
        <v>12</v>
      </c>
      <c r="AE17" s="38"/>
      <c r="AF17" s="38"/>
      <c r="AG17" s="38"/>
      <c r="AH17" s="38"/>
      <c r="AI17" s="38"/>
      <c r="AJ17" s="38"/>
      <c r="AK17" s="38"/>
      <c r="AL17" s="139"/>
      <c r="AM17" s="139"/>
      <c r="AN17" s="94"/>
      <c r="AO17" s="121"/>
    </row>
    <row r="18" spans="1:41" ht="26.25" customHeight="1">
      <c r="A18" s="172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16">
        <v>13</v>
      </c>
      <c r="R18" s="38"/>
      <c r="S18" s="38"/>
      <c r="T18" s="38"/>
      <c r="U18" s="38"/>
      <c r="V18" s="38"/>
      <c r="W18" s="38"/>
      <c r="X18" s="38"/>
      <c r="Y18" s="38"/>
      <c r="Z18" s="38"/>
      <c r="AA18" s="58"/>
      <c r="AB18" s="58"/>
      <c r="AC18" s="38"/>
      <c r="AD18" s="172">
        <v>13</v>
      </c>
      <c r="AE18" s="38"/>
      <c r="AF18" s="38"/>
      <c r="AG18" s="38"/>
      <c r="AH18" s="38"/>
      <c r="AI18" s="38"/>
      <c r="AJ18" s="38"/>
      <c r="AK18" s="38"/>
      <c r="AL18" s="139"/>
      <c r="AM18" s="139"/>
      <c r="AN18" s="94"/>
      <c r="AO18" s="121"/>
    </row>
    <row r="19" spans="1:41" ht="26.25" customHeight="1">
      <c r="A19" s="172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16">
        <v>14</v>
      </c>
      <c r="R19" s="38"/>
      <c r="S19" s="38"/>
      <c r="T19" s="38"/>
      <c r="U19" s="38"/>
      <c r="V19" s="38"/>
      <c r="W19" s="38"/>
      <c r="X19" s="38"/>
      <c r="Y19" s="38"/>
      <c r="Z19" s="38"/>
      <c r="AA19" s="58"/>
      <c r="AB19" s="58"/>
      <c r="AC19" s="38"/>
      <c r="AD19" s="172">
        <v>14</v>
      </c>
      <c r="AE19" s="38"/>
      <c r="AF19" s="38"/>
      <c r="AG19" s="38"/>
      <c r="AH19" s="38"/>
      <c r="AI19" s="38"/>
      <c r="AJ19" s="38"/>
      <c r="AK19" s="38"/>
      <c r="AL19" s="139"/>
      <c r="AM19" s="139"/>
      <c r="AN19" s="94"/>
      <c r="AO19" s="121"/>
    </row>
    <row r="20" spans="1:41" ht="26.25" customHeight="1">
      <c r="A20" s="172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16">
        <v>15</v>
      </c>
      <c r="R20" s="38"/>
      <c r="S20" s="38"/>
      <c r="T20" s="38"/>
      <c r="U20" s="38"/>
      <c r="V20" s="38"/>
      <c r="W20" s="38"/>
      <c r="X20" s="38"/>
      <c r="Y20" s="38"/>
      <c r="Z20" s="38"/>
      <c r="AA20" s="58"/>
      <c r="AB20" s="58"/>
      <c r="AC20" s="38"/>
      <c r="AD20" s="172">
        <v>15</v>
      </c>
      <c r="AE20" s="38"/>
      <c r="AF20" s="38"/>
      <c r="AG20" s="38"/>
      <c r="AH20" s="38"/>
      <c r="AI20" s="38"/>
      <c r="AJ20" s="38"/>
      <c r="AK20" s="38"/>
      <c r="AL20" s="139"/>
      <c r="AM20" s="139"/>
      <c r="AN20" s="94"/>
      <c r="AO20" s="121"/>
    </row>
    <row r="21" spans="1:41" ht="26.25" customHeight="1">
      <c r="A21" s="172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16">
        <v>16</v>
      </c>
      <c r="R21" s="38"/>
      <c r="S21" s="38"/>
      <c r="T21" s="38"/>
      <c r="U21" s="38"/>
      <c r="V21" s="38"/>
      <c r="W21" s="38"/>
      <c r="X21" s="38"/>
      <c r="Y21" s="38"/>
      <c r="Z21" s="38"/>
      <c r="AA21" s="58"/>
      <c r="AB21" s="58"/>
      <c r="AC21" s="38"/>
      <c r="AD21" s="172">
        <v>16</v>
      </c>
      <c r="AE21" s="38"/>
      <c r="AF21" s="38"/>
      <c r="AG21" s="38"/>
      <c r="AH21" s="38"/>
      <c r="AI21" s="38"/>
      <c r="AJ21" s="38"/>
      <c r="AK21" s="38"/>
      <c r="AL21" s="139"/>
      <c r="AM21" s="139"/>
      <c r="AN21" s="94"/>
      <c r="AO21" s="121"/>
    </row>
    <row r="22" spans="1:41" ht="26.25" customHeight="1">
      <c r="A22" s="172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16">
        <v>17</v>
      </c>
      <c r="R22" s="38"/>
      <c r="S22" s="38"/>
      <c r="T22" s="38"/>
      <c r="U22" s="38"/>
      <c r="V22" s="38"/>
      <c r="W22" s="38"/>
      <c r="X22" s="38"/>
      <c r="Y22" s="38"/>
      <c r="Z22" s="38"/>
      <c r="AA22" s="58"/>
      <c r="AB22" s="58"/>
      <c r="AC22" s="38"/>
      <c r="AD22" s="172">
        <v>17</v>
      </c>
      <c r="AE22" s="38"/>
      <c r="AF22" s="38"/>
      <c r="AG22" s="38"/>
      <c r="AH22" s="38"/>
      <c r="AI22" s="38"/>
      <c r="AJ22" s="38"/>
      <c r="AK22" s="38"/>
      <c r="AL22" s="139"/>
      <c r="AM22" s="139"/>
      <c r="AN22" s="94"/>
      <c r="AO22" s="121"/>
    </row>
    <row r="23" spans="1:41" ht="26.25" customHeight="1">
      <c r="A23" s="172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16">
        <v>18</v>
      </c>
      <c r="R23" s="38"/>
      <c r="S23" s="38"/>
      <c r="T23" s="38"/>
      <c r="U23" s="38"/>
      <c r="V23" s="38"/>
      <c r="W23" s="38"/>
      <c r="X23" s="38"/>
      <c r="Y23" s="38"/>
      <c r="Z23" s="38"/>
      <c r="AA23" s="58"/>
      <c r="AB23" s="58"/>
      <c r="AC23" s="38"/>
      <c r="AD23" s="172">
        <v>18</v>
      </c>
      <c r="AE23" s="38"/>
      <c r="AF23" s="38"/>
      <c r="AG23" s="38"/>
      <c r="AH23" s="38"/>
      <c r="AI23" s="38"/>
      <c r="AJ23" s="38"/>
      <c r="AK23" s="38"/>
      <c r="AL23" s="139"/>
      <c r="AM23" s="139"/>
      <c r="AN23" s="94"/>
      <c r="AO23" s="121"/>
    </row>
    <row r="24" spans="1:42" s="142" customFormat="1" ht="17.25">
      <c r="A24" s="80"/>
      <c r="B24" s="15" t="s">
        <v>6</v>
      </c>
      <c r="C24" s="15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65"/>
      <c r="R24" s="15" t="s">
        <v>6</v>
      </c>
      <c r="S24" s="15"/>
      <c r="T24" s="15"/>
      <c r="U24" s="14"/>
      <c r="V24" s="14"/>
      <c r="W24" s="15"/>
      <c r="X24" s="15"/>
      <c r="Y24" s="15"/>
      <c r="Z24" s="15"/>
      <c r="AA24" s="15"/>
      <c r="AB24" s="15"/>
      <c r="AC24" s="15"/>
      <c r="AD24" s="80"/>
      <c r="AE24" s="15" t="s">
        <v>6</v>
      </c>
      <c r="AF24" s="15" t="s">
        <v>6</v>
      </c>
      <c r="AG24" s="15"/>
      <c r="AH24" s="14"/>
      <c r="AI24" s="14"/>
      <c r="AJ24" s="15"/>
      <c r="AK24" s="15"/>
      <c r="AL24" s="15"/>
      <c r="AM24" s="15"/>
      <c r="AN24" s="141"/>
      <c r="AO24" s="15"/>
      <c r="AP24" s="15"/>
    </row>
    <row r="25" spans="1:42" s="142" customFormat="1" ht="17.25">
      <c r="A25" s="4" t="s">
        <v>7</v>
      </c>
      <c r="B25" s="318" t="s">
        <v>293</v>
      </c>
      <c r="C25" s="318"/>
      <c r="D25" s="318"/>
      <c r="E25" s="318"/>
      <c r="F25" s="318"/>
      <c r="G25" s="318"/>
      <c r="H25" s="318"/>
      <c r="I25" s="318"/>
      <c r="J25" s="318"/>
      <c r="K25" s="14"/>
      <c r="L25" s="14"/>
      <c r="M25" s="14"/>
      <c r="N25" s="14"/>
      <c r="O25" s="14"/>
      <c r="P25" s="14"/>
      <c r="Q25" s="169" t="s">
        <v>7</v>
      </c>
      <c r="R25" s="169"/>
      <c r="S25" s="318" t="s">
        <v>293</v>
      </c>
      <c r="T25" s="318"/>
      <c r="U25" s="318"/>
      <c r="V25" s="318"/>
      <c r="W25" s="318"/>
      <c r="X25" s="318"/>
      <c r="Y25" s="318"/>
      <c r="Z25" s="318"/>
      <c r="AA25" s="14"/>
      <c r="AB25" s="14"/>
      <c r="AC25" s="14"/>
      <c r="AD25" s="92"/>
      <c r="AE25" s="169"/>
      <c r="AF25" s="318" t="s">
        <v>293</v>
      </c>
      <c r="AG25" s="318"/>
      <c r="AH25" s="318"/>
      <c r="AI25" s="318"/>
      <c r="AJ25" s="318"/>
      <c r="AK25" s="318"/>
      <c r="AL25" s="14"/>
      <c r="AM25" s="14"/>
      <c r="AN25" s="98"/>
      <c r="AO25" s="14"/>
      <c r="AP25" s="14"/>
    </row>
    <row r="26" spans="1:45" s="143" customFormat="1" ht="18" customHeight="1">
      <c r="A26" s="237" t="s">
        <v>194</v>
      </c>
      <c r="B26" s="237"/>
      <c r="C26" s="237"/>
      <c r="D26" s="237"/>
      <c r="E26" s="240" t="s">
        <v>167</v>
      </c>
      <c r="F26" s="240"/>
      <c r="G26" s="240"/>
      <c r="H26" s="240" t="s">
        <v>168</v>
      </c>
      <c r="I26" s="240"/>
      <c r="J26" s="240"/>
      <c r="K26" s="240"/>
      <c r="L26" s="240"/>
      <c r="Q26" s="237" t="s">
        <v>194</v>
      </c>
      <c r="R26" s="237"/>
      <c r="S26" s="237"/>
      <c r="T26" s="237"/>
      <c r="U26" s="237"/>
      <c r="V26" s="240" t="s">
        <v>167</v>
      </c>
      <c r="W26" s="240"/>
      <c r="X26" s="240"/>
      <c r="Y26" s="240" t="s">
        <v>168</v>
      </c>
      <c r="Z26" s="240"/>
      <c r="AA26" s="240"/>
      <c r="AB26" s="240"/>
      <c r="AC26" s="47"/>
      <c r="AD26" s="237" t="s">
        <v>194</v>
      </c>
      <c r="AE26" s="237"/>
      <c r="AF26" s="237"/>
      <c r="AG26" s="237"/>
      <c r="AH26" s="237"/>
      <c r="AI26" s="240" t="s">
        <v>167</v>
      </c>
      <c r="AJ26" s="240"/>
      <c r="AK26" s="240"/>
      <c r="AL26" s="240" t="s">
        <v>168</v>
      </c>
      <c r="AM26" s="240"/>
      <c r="AN26" s="240"/>
      <c r="AO26" s="240"/>
      <c r="AP26" s="142"/>
      <c r="AQ26" s="142"/>
      <c r="AR26" s="142"/>
      <c r="AS26" s="142"/>
    </row>
    <row r="27" spans="1:45" s="143" customFormat="1" ht="17.25">
      <c r="A27" s="237"/>
      <c r="B27" s="237"/>
      <c r="C27" s="237"/>
      <c r="D27" s="237"/>
      <c r="E27" s="240" t="s">
        <v>169</v>
      </c>
      <c r="F27" s="240"/>
      <c r="G27" s="240"/>
      <c r="H27" s="240" t="s">
        <v>170</v>
      </c>
      <c r="I27" s="240"/>
      <c r="J27" s="240"/>
      <c r="K27" s="240"/>
      <c r="L27" s="240"/>
      <c r="Q27" s="237"/>
      <c r="R27" s="237"/>
      <c r="S27" s="237"/>
      <c r="T27" s="237"/>
      <c r="U27" s="237"/>
      <c r="V27" s="240" t="s">
        <v>169</v>
      </c>
      <c r="W27" s="240"/>
      <c r="X27" s="240"/>
      <c r="Y27" s="240" t="s">
        <v>170</v>
      </c>
      <c r="Z27" s="240"/>
      <c r="AA27" s="240"/>
      <c r="AB27" s="240"/>
      <c r="AC27" s="47"/>
      <c r="AD27" s="237"/>
      <c r="AE27" s="237"/>
      <c r="AF27" s="237"/>
      <c r="AG27" s="237"/>
      <c r="AH27" s="237"/>
      <c r="AI27" s="240" t="s">
        <v>169</v>
      </c>
      <c r="AJ27" s="240"/>
      <c r="AK27" s="240"/>
      <c r="AL27" s="240" t="s">
        <v>170</v>
      </c>
      <c r="AM27" s="240"/>
      <c r="AN27" s="240"/>
      <c r="AO27" s="240"/>
      <c r="AP27" s="142"/>
      <c r="AQ27" s="142"/>
      <c r="AR27" s="142"/>
      <c r="AS27" s="142"/>
    </row>
    <row r="28" spans="1:40" s="142" customFormat="1" ht="17.25">
      <c r="A28" s="323" t="s">
        <v>129</v>
      </c>
      <c r="B28" s="323"/>
      <c r="C28" s="323"/>
      <c r="D28" s="323"/>
      <c r="E28" s="143"/>
      <c r="F28" s="143"/>
      <c r="G28" s="323" t="s">
        <v>98</v>
      </c>
      <c r="H28" s="323"/>
      <c r="I28" s="323"/>
      <c r="J28" s="323"/>
      <c r="K28" s="323"/>
      <c r="L28" s="143"/>
      <c r="M28" s="143"/>
      <c r="N28" s="143"/>
      <c r="O28" s="143"/>
      <c r="P28" s="143"/>
      <c r="Q28" s="323" t="s">
        <v>129</v>
      </c>
      <c r="R28" s="323"/>
      <c r="S28" s="323"/>
      <c r="T28" s="323"/>
      <c r="U28" s="323"/>
      <c r="V28" s="315" t="s">
        <v>59</v>
      </c>
      <c r="W28" s="315"/>
      <c r="X28" s="315"/>
      <c r="Y28" s="233"/>
      <c r="Z28" s="143"/>
      <c r="AA28" s="143"/>
      <c r="AB28" s="143"/>
      <c r="AC28" s="143"/>
      <c r="AD28" s="323" t="s">
        <v>129</v>
      </c>
      <c r="AE28" s="323"/>
      <c r="AF28" s="323"/>
      <c r="AG28" s="323"/>
      <c r="AH28" s="323"/>
      <c r="AI28" s="315" t="s">
        <v>59</v>
      </c>
      <c r="AJ28" s="315"/>
      <c r="AK28" s="315"/>
      <c r="AL28" s="315"/>
      <c r="AM28" s="143"/>
      <c r="AN28" s="144"/>
    </row>
    <row r="29" ht="12.75">
      <c r="Z29" s="37"/>
    </row>
    <row r="30" ht="12.75">
      <c r="Z30" s="37"/>
    </row>
    <row r="31" ht="12.75">
      <c r="Z31" s="37"/>
    </row>
    <row r="32" ht="12.75">
      <c r="Z32" s="37"/>
    </row>
    <row r="33" ht="12.75">
      <c r="Z33" s="37"/>
    </row>
    <row r="34" ht="12.75">
      <c r="Z34" s="37"/>
    </row>
    <row r="35" ht="12.75">
      <c r="Z35" s="37"/>
    </row>
    <row r="36" ht="12.75">
      <c r="Z36" s="37"/>
    </row>
    <row r="37" ht="12.75">
      <c r="Z37" s="37"/>
    </row>
    <row r="38" ht="12.75">
      <c r="Z38" s="37"/>
    </row>
    <row r="39" ht="12.75">
      <c r="Z39" s="37"/>
    </row>
    <row r="40" ht="12.75">
      <c r="Z40" s="37"/>
    </row>
    <row r="41" ht="12.75">
      <c r="Z41" s="37"/>
    </row>
    <row r="42" ht="12.75">
      <c r="Z42" s="37"/>
    </row>
    <row r="43" ht="12.75">
      <c r="Z43" s="37"/>
    </row>
    <row r="44" ht="12.75">
      <c r="Z44" s="37"/>
    </row>
    <row r="45" ht="12.75">
      <c r="Z45" s="37"/>
    </row>
    <row r="46" ht="12.75">
      <c r="Z46" s="37"/>
    </row>
    <row r="47" ht="12.75">
      <c r="Z47" s="37"/>
    </row>
    <row r="48" ht="12.75">
      <c r="Z48" s="37"/>
    </row>
    <row r="49" ht="12.75">
      <c r="Z49" s="37"/>
    </row>
    <row r="50" ht="12.75">
      <c r="Z50" s="37"/>
    </row>
    <row r="51" ht="12.75">
      <c r="Z51" s="37"/>
    </row>
    <row r="52" ht="12.75">
      <c r="Z52" s="37"/>
    </row>
    <row r="53" ht="12.75">
      <c r="Z53" s="37"/>
    </row>
    <row r="54" ht="12.75">
      <c r="Z54" s="37"/>
    </row>
    <row r="55" ht="12.75">
      <c r="Z55" s="37"/>
    </row>
    <row r="56" ht="12.75">
      <c r="Z56" s="37"/>
    </row>
    <row r="57" ht="12.75">
      <c r="Z57" s="37"/>
    </row>
    <row r="58" ht="12.75">
      <c r="Z58" s="37"/>
    </row>
    <row r="59" ht="12.75">
      <c r="Z59" s="37"/>
    </row>
    <row r="60" ht="12.75">
      <c r="Z60" s="37"/>
    </row>
    <row r="61" ht="12.75">
      <c r="Z61" s="37"/>
    </row>
    <row r="62" ht="12.75">
      <c r="Z62" s="37"/>
    </row>
    <row r="63" ht="12.75">
      <c r="Z63" s="37"/>
    </row>
    <row r="64" ht="12.75">
      <c r="Z64" s="37"/>
    </row>
    <row r="65" ht="12.75">
      <c r="Z65" s="37"/>
    </row>
    <row r="66" ht="12.75">
      <c r="Z66" s="37"/>
    </row>
    <row r="67" ht="12.75">
      <c r="Z67" s="37"/>
    </row>
    <row r="68" ht="12.75">
      <c r="Z68" s="37"/>
    </row>
    <row r="69" ht="12.75">
      <c r="Z69" s="37"/>
    </row>
    <row r="70" ht="12.75">
      <c r="Z70" s="37"/>
    </row>
    <row r="71" ht="12.75">
      <c r="Z71" s="37"/>
    </row>
    <row r="72" ht="12.75">
      <c r="Z72" s="37"/>
    </row>
    <row r="73" ht="12.75">
      <c r="Z73" s="37"/>
    </row>
    <row r="74" ht="12.75">
      <c r="Z74" s="37"/>
    </row>
    <row r="75" ht="12.75">
      <c r="Z75" s="37"/>
    </row>
    <row r="76" ht="12.75">
      <c r="Z76" s="37"/>
    </row>
    <row r="77" ht="12.75">
      <c r="Z77" s="37"/>
    </row>
    <row r="78" ht="12.75">
      <c r="Z78" s="37"/>
    </row>
    <row r="79" ht="12.75">
      <c r="Z79" s="37"/>
    </row>
    <row r="80" ht="12.75">
      <c r="Z80" s="37"/>
    </row>
    <row r="81" ht="12.75">
      <c r="Z81" s="37"/>
    </row>
    <row r="82" ht="12.75">
      <c r="Z82" s="37"/>
    </row>
    <row r="83" ht="12.75">
      <c r="Z83" s="37"/>
    </row>
    <row r="84" ht="12.75">
      <c r="Z84" s="37"/>
    </row>
    <row r="85" ht="12.75">
      <c r="Z85" s="37"/>
    </row>
    <row r="86" ht="12.75">
      <c r="Z86" s="37"/>
    </row>
    <row r="87" ht="12.75">
      <c r="Z87" s="37"/>
    </row>
    <row r="88" ht="12.75">
      <c r="Z88" s="37"/>
    </row>
    <row r="89" ht="12.75">
      <c r="Z89" s="37"/>
    </row>
    <row r="90" ht="12.75">
      <c r="Z90" s="37"/>
    </row>
    <row r="91" ht="12.75">
      <c r="Z91" s="37"/>
    </row>
    <row r="92" ht="12.75">
      <c r="Z92" s="37"/>
    </row>
    <row r="93" ht="12.75">
      <c r="Z93" s="37"/>
    </row>
    <row r="94" ht="12.75">
      <c r="Z94" s="37"/>
    </row>
    <row r="95" ht="12.75">
      <c r="Z95" s="37"/>
    </row>
    <row r="96" ht="12.75">
      <c r="Z96" s="37"/>
    </row>
    <row r="97" ht="12.75">
      <c r="Z97" s="37"/>
    </row>
    <row r="98" ht="12.75">
      <c r="Z98" s="37"/>
    </row>
    <row r="99" ht="12.75">
      <c r="Z99" s="37"/>
    </row>
    <row r="100" ht="12.75">
      <c r="Z100" s="37"/>
    </row>
    <row r="101" ht="12.75">
      <c r="Z101" s="37"/>
    </row>
    <row r="102" ht="12.75">
      <c r="Z102" s="37"/>
    </row>
    <row r="103" ht="12.75">
      <c r="Z103" s="37"/>
    </row>
    <row r="104" ht="12.75">
      <c r="Z104" s="37"/>
    </row>
    <row r="105" ht="12.75">
      <c r="Z105" s="37"/>
    </row>
    <row r="106" ht="12.75">
      <c r="Z106" s="37"/>
    </row>
    <row r="107" ht="12.75">
      <c r="Z107" s="37"/>
    </row>
    <row r="108" ht="12.75">
      <c r="Z108" s="37"/>
    </row>
    <row r="109" ht="12.75">
      <c r="Z109" s="37"/>
    </row>
    <row r="110" ht="12.75">
      <c r="Z110" s="37"/>
    </row>
    <row r="111" ht="12.75">
      <c r="Z111" s="37"/>
    </row>
    <row r="112" ht="12.75">
      <c r="Z112" s="37"/>
    </row>
    <row r="113" ht="12.75">
      <c r="Z113" s="37"/>
    </row>
    <row r="114" ht="12.75">
      <c r="Z114" s="37"/>
    </row>
    <row r="115" ht="12.75">
      <c r="Z115" s="37"/>
    </row>
    <row r="116" ht="12.75">
      <c r="Z116" s="37"/>
    </row>
    <row r="117" ht="12.75">
      <c r="Z117" s="37"/>
    </row>
    <row r="118" ht="12.75">
      <c r="Z118" s="37"/>
    </row>
    <row r="119" ht="12.75">
      <c r="Z119" s="37"/>
    </row>
    <row r="120" ht="12.75">
      <c r="Z120" s="37"/>
    </row>
    <row r="121" ht="12.75">
      <c r="Z121" s="37"/>
    </row>
    <row r="122" ht="12.75">
      <c r="Z122" s="37"/>
    </row>
    <row r="123" ht="12.75">
      <c r="Z123" s="37"/>
    </row>
    <row r="124" ht="12.75">
      <c r="Z124" s="37"/>
    </row>
    <row r="125" ht="12.75">
      <c r="Z125" s="37"/>
    </row>
    <row r="126" ht="12.75">
      <c r="Z126" s="37"/>
    </row>
    <row r="127" ht="12.75">
      <c r="Z127" s="37"/>
    </row>
    <row r="128" ht="12.75">
      <c r="Z128" s="37"/>
    </row>
    <row r="129" ht="12.75">
      <c r="Z129" s="37"/>
    </row>
    <row r="130" ht="12.75">
      <c r="Z130" s="37"/>
    </row>
    <row r="131" ht="12.75">
      <c r="Z131" s="37"/>
    </row>
    <row r="132" ht="12.75">
      <c r="Z132" s="37"/>
    </row>
    <row r="133" ht="12.75">
      <c r="Z133" s="37"/>
    </row>
    <row r="134" ht="12.75">
      <c r="Z134" s="37"/>
    </row>
    <row r="135" ht="12.75">
      <c r="Z135" s="37"/>
    </row>
    <row r="136" ht="12.75">
      <c r="Z136" s="37"/>
    </row>
    <row r="137" ht="12.75">
      <c r="Z137" s="37"/>
    </row>
    <row r="138" ht="12.75">
      <c r="Z138" s="37"/>
    </row>
    <row r="139" ht="12.75">
      <c r="Z139" s="37"/>
    </row>
    <row r="140" ht="12.75">
      <c r="Z140" s="37"/>
    </row>
    <row r="141" ht="12.75">
      <c r="Z141" s="37"/>
    </row>
    <row r="142" ht="12.75">
      <c r="Z142" s="37"/>
    </row>
    <row r="143" ht="12.75">
      <c r="Z143" s="37"/>
    </row>
    <row r="144" ht="12.75">
      <c r="Z144" s="37"/>
    </row>
    <row r="145" ht="12.75">
      <c r="Z145" s="37"/>
    </row>
    <row r="146" ht="12.75">
      <c r="Z146" s="37"/>
    </row>
    <row r="147" ht="12.75">
      <c r="Z147" s="37"/>
    </row>
    <row r="148" ht="12.75">
      <c r="Z148" s="37"/>
    </row>
    <row r="149" ht="12.75">
      <c r="Z149" s="37"/>
    </row>
    <row r="150" ht="12.75">
      <c r="Z150" s="37"/>
    </row>
    <row r="151" ht="12.75">
      <c r="Z151" s="37"/>
    </row>
    <row r="152" ht="12.75">
      <c r="Z152" s="37"/>
    </row>
    <row r="153" ht="12.75">
      <c r="Z153" s="37"/>
    </row>
    <row r="154" ht="12.75">
      <c r="Z154" s="37"/>
    </row>
    <row r="155" ht="12.75">
      <c r="Z155" s="37"/>
    </row>
    <row r="156" ht="12.75">
      <c r="Z156" s="37"/>
    </row>
    <row r="157" ht="12.75">
      <c r="Z157" s="37"/>
    </row>
    <row r="158" ht="12.75">
      <c r="Z158" s="37"/>
    </row>
    <row r="159" ht="12.75">
      <c r="Z159" s="37"/>
    </row>
    <row r="160" ht="12.75">
      <c r="Z160" s="37"/>
    </row>
    <row r="161" ht="12.75">
      <c r="Z161" s="37"/>
    </row>
    <row r="162" ht="12.75">
      <c r="Z162" s="37"/>
    </row>
    <row r="163" ht="12.75">
      <c r="Z163" s="37"/>
    </row>
    <row r="164" ht="12.75">
      <c r="Z164" s="37"/>
    </row>
    <row r="165" ht="12.75">
      <c r="Z165" s="37"/>
    </row>
    <row r="166" ht="12.75">
      <c r="Z166" s="37"/>
    </row>
    <row r="167" ht="12.75">
      <c r="Z167" s="37"/>
    </row>
    <row r="168" ht="12.75">
      <c r="Z168" s="37"/>
    </row>
    <row r="169" ht="12.75">
      <c r="Z169" s="37"/>
    </row>
    <row r="170" ht="12.75">
      <c r="Z170" s="37"/>
    </row>
    <row r="171" ht="12.75">
      <c r="Z171" s="37"/>
    </row>
    <row r="172" ht="12.75">
      <c r="Z172" s="37"/>
    </row>
    <row r="173" ht="12.75">
      <c r="Z173" s="37"/>
    </row>
    <row r="174" ht="12.75">
      <c r="Z174" s="37"/>
    </row>
    <row r="175" ht="12.75">
      <c r="Z175" s="37"/>
    </row>
    <row r="176" ht="12.75">
      <c r="Z176" s="37"/>
    </row>
    <row r="177" ht="12.75">
      <c r="Z177" s="37"/>
    </row>
    <row r="178" ht="12.75">
      <c r="Z178" s="37"/>
    </row>
    <row r="179" ht="12.75">
      <c r="Z179" s="37"/>
    </row>
    <row r="180" ht="12.75">
      <c r="Z180" s="37"/>
    </row>
    <row r="181" ht="12.75">
      <c r="Z181" s="37"/>
    </row>
    <row r="182" ht="12.75">
      <c r="Z182" s="37"/>
    </row>
    <row r="183" ht="12.75">
      <c r="Z183" s="37"/>
    </row>
    <row r="184" ht="12.75">
      <c r="Z184" s="37"/>
    </row>
    <row r="185" ht="12.75">
      <c r="Z185" s="37"/>
    </row>
    <row r="186" ht="12.75">
      <c r="Z186" s="37"/>
    </row>
    <row r="187" ht="12.75">
      <c r="Z187" s="37"/>
    </row>
    <row r="188" ht="12.75">
      <c r="Z188" s="37"/>
    </row>
    <row r="189" ht="12.75">
      <c r="Z189" s="37"/>
    </row>
    <row r="190" ht="12.75">
      <c r="Z190" s="37"/>
    </row>
    <row r="191" ht="12.75">
      <c r="Z191" s="37"/>
    </row>
    <row r="192" ht="12.75">
      <c r="Z192" s="37"/>
    </row>
    <row r="193" ht="12.75">
      <c r="Z193" s="37"/>
    </row>
    <row r="194" ht="12.75">
      <c r="Z194" s="37"/>
    </row>
    <row r="195" ht="12.75">
      <c r="Z195" s="37"/>
    </row>
    <row r="196" ht="12.75">
      <c r="Z196" s="37"/>
    </row>
    <row r="197" ht="12.75">
      <c r="Z197" s="37"/>
    </row>
    <row r="198" ht="12.75">
      <c r="Z198" s="37"/>
    </row>
    <row r="199" ht="12.75">
      <c r="Z199" s="37"/>
    </row>
    <row r="200" ht="12.75">
      <c r="Z200" s="37"/>
    </row>
    <row r="201" ht="12.75">
      <c r="Z201" s="37"/>
    </row>
    <row r="202" ht="12.75">
      <c r="Z202" s="37"/>
    </row>
    <row r="203" ht="12.75">
      <c r="Z203" s="37"/>
    </row>
    <row r="204" ht="12.75">
      <c r="Z204" s="37"/>
    </row>
    <row r="205" ht="12.75">
      <c r="Z205" s="37"/>
    </row>
    <row r="206" ht="12.75">
      <c r="Z206" s="37"/>
    </row>
    <row r="207" ht="12.75">
      <c r="Z207" s="37"/>
    </row>
    <row r="208" ht="12.75">
      <c r="Z208" s="37"/>
    </row>
    <row r="209" ht="12.75">
      <c r="Z209" s="37"/>
    </row>
    <row r="210" ht="12.75">
      <c r="Z210" s="37"/>
    </row>
    <row r="211" ht="12.75">
      <c r="Z211" s="37"/>
    </row>
    <row r="212" ht="12.75">
      <c r="Z212" s="37"/>
    </row>
    <row r="213" ht="12.75">
      <c r="Z213" s="37"/>
    </row>
    <row r="214" ht="12.75">
      <c r="Z214" s="37"/>
    </row>
    <row r="215" ht="12.75">
      <c r="Z215" s="37"/>
    </row>
    <row r="216" ht="12.75">
      <c r="Z216" s="37"/>
    </row>
    <row r="217" ht="12.75">
      <c r="Z217" s="37"/>
    </row>
    <row r="218" ht="12.75">
      <c r="Z218" s="37"/>
    </row>
    <row r="219" ht="12.75">
      <c r="Z219" s="37"/>
    </row>
    <row r="220" ht="12.75">
      <c r="Z220" s="37"/>
    </row>
    <row r="221" ht="12.75">
      <c r="Z221" s="37"/>
    </row>
    <row r="222" ht="12.75">
      <c r="Z222" s="37"/>
    </row>
    <row r="223" ht="12.75">
      <c r="Z223" s="37"/>
    </row>
    <row r="224" ht="12.75">
      <c r="Z224" s="37"/>
    </row>
    <row r="225" ht="12.75">
      <c r="Z225" s="37"/>
    </row>
    <row r="226" ht="12.75">
      <c r="Z226" s="37"/>
    </row>
    <row r="227" ht="12.75">
      <c r="Z227" s="37"/>
    </row>
    <row r="228" ht="12.75">
      <c r="Z228" s="37"/>
    </row>
    <row r="229" ht="12.75">
      <c r="Z229" s="37"/>
    </row>
    <row r="230" ht="12.75">
      <c r="Z230" s="37"/>
    </row>
    <row r="231" ht="12.75">
      <c r="Z231" s="37"/>
    </row>
    <row r="232" ht="12.75">
      <c r="Z232" s="37"/>
    </row>
    <row r="233" ht="12.75">
      <c r="Z233" s="37"/>
    </row>
    <row r="234" ht="12.75">
      <c r="Z234" s="37"/>
    </row>
    <row r="235" ht="12.75">
      <c r="Z235" s="37"/>
    </row>
    <row r="236" ht="12.75">
      <c r="Z236" s="37"/>
    </row>
    <row r="237" ht="12.75">
      <c r="Z237" s="37"/>
    </row>
    <row r="238" ht="12.75">
      <c r="Z238" s="37"/>
    </row>
    <row r="239" ht="12.75">
      <c r="Z239" s="37"/>
    </row>
    <row r="240" ht="12.75">
      <c r="Z240" s="37"/>
    </row>
    <row r="241" ht="12.75">
      <c r="Z241" s="37"/>
    </row>
    <row r="242" ht="12.75">
      <c r="Z242" s="37"/>
    </row>
    <row r="243" ht="12.75">
      <c r="Z243" s="37"/>
    </row>
    <row r="244" ht="12.75">
      <c r="Z244" s="37"/>
    </row>
    <row r="245" ht="12.75">
      <c r="Z245" s="37"/>
    </row>
    <row r="246" ht="12.75">
      <c r="Z246" s="37"/>
    </row>
    <row r="247" ht="12.75">
      <c r="Z247" s="37"/>
    </row>
    <row r="248" ht="12.75">
      <c r="Z248" s="37"/>
    </row>
    <row r="249" ht="12.75">
      <c r="Z249" s="37"/>
    </row>
    <row r="250" ht="12.75">
      <c r="Z250" s="37"/>
    </row>
    <row r="251" ht="12.75">
      <c r="Z251" s="37"/>
    </row>
    <row r="252" ht="12.75">
      <c r="Z252" s="37"/>
    </row>
    <row r="253" ht="12.75">
      <c r="Z253" s="37"/>
    </row>
    <row r="254" ht="12.75">
      <c r="Z254" s="37"/>
    </row>
    <row r="255" ht="12.75">
      <c r="Z255" s="37"/>
    </row>
    <row r="256" ht="12.75">
      <c r="Z256" s="37"/>
    </row>
    <row r="257" ht="12.75">
      <c r="Z257" s="37"/>
    </row>
    <row r="258" ht="12.75">
      <c r="Z258" s="37"/>
    </row>
    <row r="259" ht="12.75">
      <c r="Z259" s="37"/>
    </row>
    <row r="260" ht="12.75">
      <c r="Z260" s="37"/>
    </row>
    <row r="261" ht="12.75">
      <c r="Z261" s="37"/>
    </row>
    <row r="262" ht="12.75">
      <c r="Z262" s="37"/>
    </row>
    <row r="263" ht="12.75">
      <c r="Z263" s="37"/>
    </row>
    <row r="264" ht="12.75">
      <c r="Z264" s="37"/>
    </row>
    <row r="265" ht="12.75">
      <c r="Z265" s="37"/>
    </row>
    <row r="266" ht="12.75">
      <c r="Z266" s="37"/>
    </row>
    <row r="267" ht="12.75">
      <c r="Z267" s="37"/>
    </row>
    <row r="268" ht="12.75">
      <c r="Z268" s="37"/>
    </row>
    <row r="269" ht="12.75">
      <c r="Z269" s="37"/>
    </row>
    <row r="270" ht="12.75">
      <c r="Z270" s="37"/>
    </row>
    <row r="271" ht="12.75">
      <c r="Z271" s="37"/>
    </row>
    <row r="272" ht="12.75">
      <c r="Z272" s="37"/>
    </row>
    <row r="273" ht="12.75">
      <c r="Z273" s="37"/>
    </row>
    <row r="274" ht="12.75">
      <c r="Z274" s="37"/>
    </row>
    <row r="275" ht="12.75">
      <c r="Z275" s="37"/>
    </row>
    <row r="276" ht="12.75">
      <c r="Z276" s="37"/>
    </row>
    <row r="277" ht="12.75">
      <c r="Z277" s="37"/>
    </row>
    <row r="278" ht="12.75">
      <c r="Z278" s="37"/>
    </row>
    <row r="279" ht="12.75">
      <c r="Z279" s="37"/>
    </row>
    <row r="280" ht="12.75">
      <c r="Z280" s="37"/>
    </row>
    <row r="281" ht="12.75">
      <c r="Z281" s="37"/>
    </row>
    <row r="282" ht="12.75">
      <c r="Z282" s="37"/>
    </row>
    <row r="283" ht="12.75">
      <c r="Z283" s="37"/>
    </row>
    <row r="284" ht="12.75">
      <c r="Z284" s="37"/>
    </row>
    <row r="285" ht="12.75">
      <c r="Z285" s="37"/>
    </row>
    <row r="286" ht="12.75">
      <c r="Z286" s="37"/>
    </row>
    <row r="287" ht="12.75">
      <c r="Z287" s="37"/>
    </row>
    <row r="288" ht="12.75">
      <c r="Z288" s="37"/>
    </row>
    <row r="289" ht="12.75">
      <c r="Z289" s="37"/>
    </row>
    <row r="290" ht="12.75">
      <c r="Z290" s="37"/>
    </row>
    <row r="291" ht="12.75">
      <c r="Z291" s="37"/>
    </row>
    <row r="292" ht="12.75">
      <c r="Z292" s="37"/>
    </row>
    <row r="293" ht="12.75">
      <c r="Z293" s="37"/>
    </row>
    <row r="294" ht="12.75">
      <c r="Z294" s="37"/>
    </row>
    <row r="295" ht="12.75">
      <c r="Z295" s="37"/>
    </row>
    <row r="296" ht="12.75">
      <c r="Z296" s="37"/>
    </row>
    <row r="297" ht="12.75">
      <c r="Z297" s="37"/>
    </row>
    <row r="298" ht="12.75">
      <c r="Z298" s="37"/>
    </row>
    <row r="299" ht="12.75">
      <c r="Z299" s="37"/>
    </row>
  </sheetData>
  <sheetProtection/>
  <mergeCells count="60">
    <mergeCell ref="K4:K5"/>
    <mergeCell ref="I4:I5"/>
    <mergeCell ref="AE4:AE5"/>
    <mergeCell ref="AD4:AD5"/>
    <mergeCell ref="J4:J5"/>
    <mergeCell ref="W4:W5"/>
    <mergeCell ref="X4:X5"/>
    <mergeCell ref="T4:T5"/>
    <mergeCell ref="U4:U5"/>
    <mergeCell ref="Y4:AC4"/>
    <mergeCell ref="V4:V5"/>
    <mergeCell ref="Q1:AC1"/>
    <mergeCell ref="Q2:AC2"/>
    <mergeCell ref="AD1:AM1"/>
    <mergeCell ref="AD2:AM2"/>
    <mergeCell ref="AD3:AG3"/>
    <mergeCell ref="AK4:AO4"/>
    <mergeCell ref="Q4:Q5"/>
    <mergeCell ref="R4:R5"/>
    <mergeCell ref="S4:S5"/>
    <mergeCell ref="E26:G26"/>
    <mergeCell ref="H26:L26"/>
    <mergeCell ref="E27:G27"/>
    <mergeCell ref="S25:Z25"/>
    <mergeCell ref="AF25:AK25"/>
    <mergeCell ref="Q3:V3"/>
    <mergeCell ref="E4:E5"/>
    <mergeCell ref="F4:F5"/>
    <mergeCell ref="G4:G5"/>
    <mergeCell ref="H4:H5"/>
    <mergeCell ref="B4:B5"/>
    <mergeCell ref="C4:C5"/>
    <mergeCell ref="D4:D5"/>
    <mergeCell ref="A28:D28"/>
    <mergeCell ref="Q28:U28"/>
    <mergeCell ref="AD28:AH28"/>
    <mergeCell ref="A26:D27"/>
    <mergeCell ref="AD26:AH27"/>
    <mergeCell ref="Q26:U27"/>
    <mergeCell ref="G28:K28"/>
    <mergeCell ref="Y26:AB26"/>
    <mergeCell ref="V27:X27"/>
    <mergeCell ref="Y27:AB27"/>
    <mergeCell ref="A3:E3"/>
    <mergeCell ref="B25:J25"/>
    <mergeCell ref="A1:P1"/>
    <mergeCell ref="A2:P2"/>
    <mergeCell ref="L4:P4"/>
    <mergeCell ref="L3:P3"/>
    <mergeCell ref="A4:A5"/>
    <mergeCell ref="V28:X28"/>
    <mergeCell ref="AI28:AL28"/>
    <mergeCell ref="AF4:AF5"/>
    <mergeCell ref="AG4:AG5"/>
    <mergeCell ref="H27:L27"/>
    <mergeCell ref="AI26:AK26"/>
    <mergeCell ref="AL26:AO26"/>
    <mergeCell ref="AI27:AK27"/>
    <mergeCell ref="AL27:AO27"/>
    <mergeCell ref="V26:X26"/>
  </mergeCells>
  <printOptions horizontalCentered="1" verticalCentered="1"/>
  <pageMargins left="0" right="0" top="0" bottom="0" header="0" footer="0"/>
  <pageSetup horizontalDpi="600" verticalDpi="600" orientation="landscape" paperSize="9" scale="82" r:id="rId3"/>
  <headerFooter alignWithMargins="0">
    <oddFooter>&amp;L&amp;P</oddFooter>
  </headerFooter>
  <rowBreaks count="1" manualBreakCount="1">
    <brk id="28" max="36" man="1"/>
  </rowBreaks>
  <colBreaks count="2" manualBreakCount="2">
    <brk id="16" max="24" man="1"/>
    <brk id="29" max="24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V28"/>
  <sheetViews>
    <sheetView rightToLeft="1" view="pageBreakPreview" zoomScaleNormal="75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7.57421875" style="170" customWidth="1"/>
    <col min="2" max="2" width="17.140625" style="0" customWidth="1"/>
    <col min="3" max="4" width="22.140625" style="0" customWidth="1"/>
    <col min="5" max="5" width="14.28125" style="0" customWidth="1"/>
    <col min="6" max="6" width="21.57421875" style="0" customWidth="1"/>
    <col min="7" max="7" width="13.140625" style="0" customWidth="1"/>
    <col min="8" max="8" width="14.8515625" style="0" customWidth="1"/>
    <col min="9" max="9" width="20.140625" style="0" customWidth="1"/>
    <col min="10" max="10" width="10.7109375" style="0" customWidth="1"/>
    <col min="12" max="12" width="10.421875" style="0" customWidth="1"/>
    <col min="13" max="13" width="10.28125" style="0" customWidth="1"/>
    <col min="14" max="14" width="8.00390625" style="170" customWidth="1"/>
    <col min="15" max="15" width="18.28125" style="170" customWidth="1"/>
    <col min="16" max="16" width="13.28125" style="170" customWidth="1"/>
    <col min="17" max="17" width="13.7109375" style="170" customWidth="1"/>
    <col min="18" max="18" width="21.00390625" style="0" customWidth="1"/>
    <col min="19" max="19" width="11.8515625" style="0" customWidth="1"/>
    <col min="20" max="20" width="11.421875" style="0" customWidth="1"/>
    <col min="21" max="21" width="10.28125" style="0" customWidth="1"/>
    <col min="22" max="23" width="12.00390625" style="0" customWidth="1"/>
    <col min="24" max="24" width="10.140625" style="0" customWidth="1"/>
    <col min="25" max="25" width="10.421875" style="0" customWidth="1"/>
    <col min="26" max="74" width="9.140625" style="37" customWidth="1"/>
  </cols>
  <sheetData>
    <row r="1" spans="1:74" s="39" customFormat="1" ht="29.25" customHeight="1">
      <c r="A1" s="330" t="s">
        <v>125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 t="s">
        <v>124</v>
      </c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</row>
    <row r="2" spans="1:74" s="39" customFormat="1" ht="29.25" customHeight="1">
      <c r="A2" s="349" t="s">
        <v>130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337" t="s">
        <v>137</v>
      </c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s="39" customFormat="1" ht="29.25" customHeight="1">
      <c r="A3" s="341" t="s">
        <v>17</v>
      </c>
      <c r="B3" s="341"/>
      <c r="C3" s="342"/>
      <c r="D3" s="191"/>
      <c r="E3" s="119"/>
      <c r="F3" s="119"/>
      <c r="G3" s="120"/>
      <c r="H3" s="120"/>
      <c r="I3" s="120"/>
      <c r="J3" s="119"/>
      <c r="K3" s="253" t="s">
        <v>37</v>
      </c>
      <c r="L3" s="348" t="s">
        <v>63</v>
      </c>
      <c r="M3" s="253" t="s">
        <v>103</v>
      </c>
      <c r="N3" s="328" t="s">
        <v>17</v>
      </c>
      <c r="O3" s="329"/>
      <c r="P3" s="329"/>
      <c r="Q3" s="329"/>
      <c r="R3" s="340"/>
      <c r="S3" s="183"/>
      <c r="T3" s="183"/>
      <c r="U3" s="183"/>
      <c r="V3" s="183"/>
      <c r="W3" s="183"/>
      <c r="X3" s="184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</row>
    <row r="4" spans="1:74" s="39" customFormat="1" ht="24.75" customHeight="1">
      <c r="A4" s="316" t="s">
        <v>100</v>
      </c>
      <c r="B4" s="316" t="s">
        <v>313</v>
      </c>
      <c r="C4" s="346" t="s">
        <v>102</v>
      </c>
      <c r="D4" s="347"/>
      <c r="E4" s="344" t="s">
        <v>94</v>
      </c>
      <c r="F4" s="344" t="s">
        <v>95</v>
      </c>
      <c r="G4" s="344" t="s">
        <v>131</v>
      </c>
      <c r="H4" s="344" t="s">
        <v>186</v>
      </c>
      <c r="I4" s="344" t="s">
        <v>92</v>
      </c>
      <c r="J4" s="344" t="s">
        <v>36</v>
      </c>
      <c r="K4" s="253"/>
      <c r="L4" s="348"/>
      <c r="M4" s="253"/>
      <c r="N4" s="253" t="s">
        <v>100</v>
      </c>
      <c r="O4" s="316" t="s">
        <v>313</v>
      </c>
      <c r="P4" s="316" t="s">
        <v>102</v>
      </c>
      <c r="Q4" s="316"/>
      <c r="R4" s="336" t="s">
        <v>196</v>
      </c>
      <c r="S4" s="336"/>
      <c r="T4" s="336"/>
      <c r="U4" s="336"/>
      <c r="V4" s="336"/>
      <c r="W4" s="336"/>
      <c r="X4" s="336"/>
      <c r="Y4" s="336"/>
      <c r="Z4" s="336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</row>
    <row r="5" spans="1:74" s="57" customFormat="1" ht="35.25" customHeight="1">
      <c r="A5" s="316"/>
      <c r="B5" s="316"/>
      <c r="C5" s="55" t="s">
        <v>20</v>
      </c>
      <c r="D5" s="55" t="s">
        <v>22</v>
      </c>
      <c r="E5" s="345"/>
      <c r="F5" s="345"/>
      <c r="G5" s="345"/>
      <c r="H5" s="345"/>
      <c r="I5" s="345"/>
      <c r="J5" s="345"/>
      <c r="K5" s="253"/>
      <c r="L5" s="348"/>
      <c r="M5" s="253"/>
      <c r="N5" s="253"/>
      <c r="O5" s="316"/>
      <c r="P5" s="55" t="s">
        <v>20</v>
      </c>
      <c r="Q5" s="55" t="s">
        <v>22</v>
      </c>
      <c r="R5" s="56" t="s">
        <v>40</v>
      </c>
      <c r="S5" s="54" t="s">
        <v>61</v>
      </c>
      <c r="T5" s="338" t="s">
        <v>195</v>
      </c>
      <c r="U5" s="339"/>
      <c r="V5" s="338" t="s">
        <v>39</v>
      </c>
      <c r="W5" s="339"/>
      <c r="X5" s="348" t="s">
        <v>62</v>
      </c>
      <c r="Y5" s="348"/>
      <c r="Z5" s="348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</row>
    <row r="6" spans="1:74" s="38" customFormat="1" ht="24.75" customHeight="1">
      <c r="A6" s="116">
        <v>1</v>
      </c>
      <c r="N6" s="116">
        <v>1</v>
      </c>
      <c r="O6" s="116"/>
      <c r="P6" s="116"/>
      <c r="Q6" s="116"/>
      <c r="T6" s="332"/>
      <c r="U6" s="333"/>
      <c r="V6" s="332"/>
      <c r="W6" s="333"/>
      <c r="X6" s="335"/>
      <c r="Y6" s="335"/>
      <c r="Z6" s="335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8" customFormat="1" ht="24.75" customHeight="1">
      <c r="A7" s="116">
        <v>2</v>
      </c>
      <c r="N7" s="116">
        <v>2</v>
      </c>
      <c r="O7" s="116"/>
      <c r="P7" s="116"/>
      <c r="Q7" s="116"/>
      <c r="T7" s="332"/>
      <c r="U7" s="333"/>
      <c r="V7" s="332"/>
      <c r="W7" s="333"/>
      <c r="X7" s="335"/>
      <c r="Y7" s="335"/>
      <c r="Z7" s="335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4.75" customHeight="1">
      <c r="A8" s="116">
        <v>3</v>
      </c>
      <c r="N8" s="116">
        <v>3</v>
      </c>
      <c r="O8" s="116"/>
      <c r="P8" s="116"/>
      <c r="Q8" s="116"/>
      <c r="T8" s="332"/>
      <c r="U8" s="333"/>
      <c r="V8" s="332"/>
      <c r="W8" s="333"/>
      <c r="X8" s="335"/>
      <c r="Y8" s="335"/>
      <c r="Z8" s="335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24.75" customHeight="1">
      <c r="A9" s="116">
        <v>4</v>
      </c>
      <c r="N9" s="116">
        <v>4</v>
      </c>
      <c r="O9" s="116"/>
      <c r="P9" s="116"/>
      <c r="Q9" s="116"/>
      <c r="T9" s="332"/>
      <c r="U9" s="333"/>
      <c r="V9" s="332"/>
      <c r="W9" s="333"/>
      <c r="X9" s="335"/>
      <c r="Y9" s="335"/>
      <c r="Z9" s="335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38" customFormat="1" ht="24.75" customHeight="1">
      <c r="A10" s="116">
        <v>5</v>
      </c>
      <c r="N10" s="116">
        <v>5</v>
      </c>
      <c r="O10" s="116"/>
      <c r="P10" s="116"/>
      <c r="Q10" s="116"/>
      <c r="T10" s="332"/>
      <c r="U10" s="333"/>
      <c r="V10" s="332"/>
      <c r="W10" s="333"/>
      <c r="X10" s="335"/>
      <c r="Y10" s="335"/>
      <c r="Z10" s="335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</row>
    <row r="11" spans="1:74" s="38" customFormat="1" ht="24.75" customHeight="1">
      <c r="A11" s="116">
        <v>6</v>
      </c>
      <c r="N11" s="116">
        <v>6</v>
      </c>
      <c r="O11" s="116"/>
      <c r="P11" s="116"/>
      <c r="Q11" s="116"/>
      <c r="T11" s="332"/>
      <c r="U11" s="333"/>
      <c r="V11" s="332"/>
      <c r="W11" s="333"/>
      <c r="X11" s="335"/>
      <c r="Y11" s="335"/>
      <c r="Z11" s="335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74" s="38" customFormat="1" ht="24.75" customHeight="1">
      <c r="A12" s="116">
        <v>7</v>
      </c>
      <c r="N12" s="116">
        <v>7</v>
      </c>
      <c r="O12" s="116"/>
      <c r="P12" s="116"/>
      <c r="Q12" s="116"/>
      <c r="T12" s="332"/>
      <c r="U12" s="333"/>
      <c r="V12" s="332"/>
      <c r="W12" s="333"/>
      <c r="X12" s="335"/>
      <c r="Y12" s="335"/>
      <c r="Z12" s="335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</row>
    <row r="13" spans="1:74" s="38" customFormat="1" ht="24.75" customHeight="1">
      <c r="A13" s="116">
        <v>8</v>
      </c>
      <c r="N13" s="116">
        <v>8</v>
      </c>
      <c r="O13" s="116"/>
      <c r="P13" s="116"/>
      <c r="Q13" s="116"/>
      <c r="T13" s="332"/>
      <c r="U13" s="333"/>
      <c r="V13" s="332"/>
      <c r="W13" s="333"/>
      <c r="X13" s="335"/>
      <c r="Y13" s="335"/>
      <c r="Z13" s="335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</row>
    <row r="14" spans="1:74" s="38" customFormat="1" ht="24.75" customHeight="1">
      <c r="A14" s="116">
        <v>9</v>
      </c>
      <c r="N14" s="116">
        <v>9</v>
      </c>
      <c r="O14" s="116"/>
      <c r="P14" s="116"/>
      <c r="Q14" s="116"/>
      <c r="T14" s="332"/>
      <c r="U14" s="333"/>
      <c r="V14" s="332"/>
      <c r="W14" s="333"/>
      <c r="X14" s="335"/>
      <c r="Y14" s="335"/>
      <c r="Z14" s="335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</row>
    <row r="15" spans="1:74" s="38" customFormat="1" ht="24.75" customHeight="1">
      <c r="A15" s="116">
        <v>10</v>
      </c>
      <c r="N15" s="116">
        <v>10</v>
      </c>
      <c r="O15" s="116"/>
      <c r="P15" s="116"/>
      <c r="Q15" s="116"/>
      <c r="T15" s="332"/>
      <c r="U15" s="333"/>
      <c r="V15" s="332"/>
      <c r="W15" s="333"/>
      <c r="X15" s="335"/>
      <c r="Y15" s="335"/>
      <c r="Z15" s="335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</row>
    <row r="16" spans="1:74" s="38" customFormat="1" ht="24.75" customHeight="1">
      <c r="A16" s="116">
        <v>11</v>
      </c>
      <c r="N16" s="116">
        <v>11</v>
      </c>
      <c r="O16" s="116"/>
      <c r="P16" s="116"/>
      <c r="Q16" s="116"/>
      <c r="T16" s="332"/>
      <c r="U16" s="333"/>
      <c r="V16" s="332"/>
      <c r="W16" s="333"/>
      <c r="X16" s="335"/>
      <c r="Y16" s="335"/>
      <c r="Z16" s="335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38" customFormat="1" ht="24.75" customHeight="1">
      <c r="A17" s="116">
        <v>12</v>
      </c>
      <c r="N17" s="116">
        <v>12</v>
      </c>
      <c r="O17" s="116"/>
      <c r="P17" s="116"/>
      <c r="Q17" s="116"/>
      <c r="T17" s="332"/>
      <c r="U17" s="333"/>
      <c r="V17" s="332"/>
      <c r="W17" s="333"/>
      <c r="X17" s="335"/>
      <c r="Y17" s="335"/>
      <c r="Z17" s="335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</row>
    <row r="18" spans="1:74" s="38" customFormat="1" ht="24.75" customHeight="1">
      <c r="A18" s="116">
        <v>13</v>
      </c>
      <c r="N18" s="116">
        <v>13</v>
      </c>
      <c r="O18" s="116"/>
      <c r="P18" s="116"/>
      <c r="Q18" s="116"/>
      <c r="T18" s="179"/>
      <c r="U18" s="180"/>
      <c r="V18" s="179"/>
      <c r="W18" s="180"/>
      <c r="X18" s="335"/>
      <c r="Y18" s="335"/>
      <c r="Z18" s="335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</row>
    <row r="19" spans="1:74" s="38" customFormat="1" ht="24.75" customHeight="1">
      <c r="A19" s="116">
        <v>14</v>
      </c>
      <c r="N19" s="116">
        <v>14</v>
      </c>
      <c r="O19" s="116"/>
      <c r="P19" s="116"/>
      <c r="Q19" s="116"/>
      <c r="T19" s="179"/>
      <c r="U19" s="180"/>
      <c r="V19" s="179"/>
      <c r="W19" s="180"/>
      <c r="X19" s="335"/>
      <c r="Y19" s="335"/>
      <c r="Z19" s="335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</row>
    <row r="20" spans="1:74" s="38" customFormat="1" ht="24.75" customHeight="1">
      <c r="A20" s="116">
        <v>15</v>
      </c>
      <c r="N20" s="116">
        <v>15</v>
      </c>
      <c r="O20" s="116"/>
      <c r="P20" s="116"/>
      <c r="Q20" s="116"/>
      <c r="T20" s="179"/>
      <c r="U20" s="180"/>
      <c r="V20" s="179"/>
      <c r="W20" s="180"/>
      <c r="X20" s="335"/>
      <c r="Y20" s="335"/>
      <c r="Z20" s="335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</row>
    <row r="21" spans="1:74" s="38" customFormat="1" ht="24.75" customHeight="1">
      <c r="A21" s="116">
        <v>16</v>
      </c>
      <c r="N21" s="116">
        <v>16</v>
      </c>
      <c r="O21" s="116"/>
      <c r="P21" s="116"/>
      <c r="Q21" s="116"/>
      <c r="T21" s="332"/>
      <c r="U21" s="333"/>
      <c r="V21" s="332"/>
      <c r="W21" s="333"/>
      <c r="X21" s="335"/>
      <c r="Y21" s="335"/>
      <c r="Z21" s="335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</row>
    <row r="22" spans="1:74" s="38" customFormat="1" ht="24.75" customHeight="1">
      <c r="A22" s="116">
        <v>17</v>
      </c>
      <c r="N22" s="116">
        <v>17</v>
      </c>
      <c r="O22" s="116"/>
      <c r="P22" s="116"/>
      <c r="Q22" s="116"/>
      <c r="T22" s="332"/>
      <c r="U22" s="333"/>
      <c r="V22" s="332"/>
      <c r="W22" s="333"/>
      <c r="X22" s="335"/>
      <c r="Y22" s="335"/>
      <c r="Z22" s="335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</row>
    <row r="23" spans="1:26" ht="24.75" customHeight="1">
      <c r="A23" s="116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16">
        <v>18</v>
      </c>
      <c r="O23" s="116"/>
      <c r="P23" s="116"/>
      <c r="Q23" s="116"/>
      <c r="R23" s="38"/>
      <c r="S23" s="38"/>
      <c r="T23" s="332"/>
      <c r="U23" s="333"/>
      <c r="V23" s="332"/>
      <c r="W23" s="333"/>
      <c r="X23" s="335"/>
      <c r="Y23" s="335"/>
      <c r="Z23" s="335"/>
    </row>
    <row r="24" spans="1:26" s="140" customFormat="1" ht="17.25">
      <c r="A24" s="165"/>
      <c r="C24" s="15" t="s">
        <v>6</v>
      </c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65"/>
      <c r="O24" s="15" t="s">
        <v>6</v>
      </c>
      <c r="P24" s="165"/>
      <c r="Q24" s="165"/>
      <c r="S24" s="15"/>
      <c r="T24" s="14"/>
      <c r="U24" s="14"/>
      <c r="V24" s="15"/>
      <c r="W24" s="15"/>
      <c r="X24" s="15"/>
      <c r="Y24" s="15"/>
      <c r="Z24" s="14"/>
    </row>
    <row r="25" spans="1:26" s="140" customFormat="1" ht="17.25">
      <c r="A25" s="165"/>
      <c r="B25" s="15" t="s">
        <v>7</v>
      </c>
      <c r="C25" s="318" t="s">
        <v>293</v>
      </c>
      <c r="D25" s="318"/>
      <c r="E25" s="318"/>
      <c r="F25" s="318"/>
      <c r="G25" s="318"/>
      <c r="H25" s="318"/>
      <c r="I25" s="14"/>
      <c r="J25" s="14"/>
      <c r="K25" s="14"/>
      <c r="L25" s="14"/>
      <c r="M25" s="14"/>
      <c r="N25" s="169" t="s">
        <v>7</v>
      </c>
      <c r="O25" s="318" t="s">
        <v>293</v>
      </c>
      <c r="P25" s="318"/>
      <c r="Q25" s="318"/>
      <c r="R25" s="318"/>
      <c r="S25" s="318"/>
      <c r="T25" s="318"/>
      <c r="U25" s="318"/>
      <c r="V25" s="318"/>
      <c r="W25" s="318"/>
      <c r="X25" s="318"/>
      <c r="Y25" s="14"/>
      <c r="Z25" s="14"/>
    </row>
    <row r="26" spans="1:26" s="140" customFormat="1" ht="17.25">
      <c r="A26" s="165"/>
      <c r="B26" s="237" t="s">
        <v>194</v>
      </c>
      <c r="C26" s="237"/>
      <c r="D26" s="237"/>
      <c r="E26" s="237"/>
      <c r="F26" s="240" t="s">
        <v>167</v>
      </c>
      <c r="G26" s="240"/>
      <c r="H26" s="240"/>
      <c r="I26" s="240" t="s">
        <v>168</v>
      </c>
      <c r="J26" s="240"/>
      <c r="K26" s="240"/>
      <c r="L26" s="240"/>
      <c r="M26" s="14"/>
      <c r="N26" s="237" t="s">
        <v>194</v>
      </c>
      <c r="O26" s="237"/>
      <c r="P26" s="237"/>
      <c r="Q26" s="52"/>
      <c r="R26" s="269" t="s">
        <v>167</v>
      </c>
      <c r="S26" s="270"/>
      <c r="T26" s="270"/>
      <c r="U26" s="271"/>
      <c r="V26" s="269" t="s">
        <v>168</v>
      </c>
      <c r="W26" s="270"/>
      <c r="X26" s="270"/>
      <c r="Y26" s="270"/>
      <c r="Z26" s="271"/>
    </row>
    <row r="27" spans="1:26" s="140" customFormat="1" ht="17.25">
      <c r="A27" s="165"/>
      <c r="B27" s="237"/>
      <c r="C27" s="237"/>
      <c r="D27" s="237"/>
      <c r="E27" s="237"/>
      <c r="F27" s="240" t="s">
        <v>169</v>
      </c>
      <c r="G27" s="240"/>
      <c r="H27" s="240"/>
      <c r="I27" s="240" t="s">
        <v>170</v>
      </c>
      <c r="J27" s="240"/>
      <c r="K27" s="240"/>
      <c r="L27" s="240"/>
      <c r="M27" s="53"/>
      <c r="N27" s="237"/>
      <c r="O27" s="237"/>
      <c r="P27" s="237"/>
      <c r="Q27" s="52"/>
      <c r="R27" s="334" t="s">
        <v>169</v>
      </c>
      <c r="S27" s="334"/>
      <c r="T27" s="334"/>
      <c r="U27" s="334"/>
      <c r="V27" s="269" t="s">
        <v>170</v>
      </c>
      <c r="W27" s="270"/>
      <c r="X27" s="270"/>
      <c r="Y27" s="270"/>
      <c r="Z27" s="271"/>
    </row>
    <row r="28" spans="1:26" s="140" customFormat="1" ht="17.25">
      <c r="A28" s="165"/>
      <c r="B28" s="284" t="s">
        <v>129</v>
      </c>
      <c r="C28" s="284"/>
      <c r="D28" s="284"/>
      <c r="E28" s="284"/>
      <c r="F28" s="50"/>
      <c r="I28" s="284" t="s">
        <v>59</v>
      </c>
      <c r="J28" s="284"/>
      <c r="K28" s="67"/>
      <c r="L28" s="67"/>
      <c r="M28" s="67"/>
      <c r="N28" s="284" t="s">
        <v>129</v>
      </c>
      <c r="O28" s="284"/>
      <c r="P28" s="284"/>
      <c r="Q28" s="284"/>
      <c r="R28" s="284"/>
      <c r="S28" s="284"/>
      <c r="T28" s="50"/>
      <c r="V28" s="331" t="s">
        <v>59</v>
      </c>
      <c r="W28" s="331"/>
      <c r="X28" s="331"/>
      <c r="Y28" s="331"/>
      <c r="Z28" s="331"/>
    </row>
  </sheetData>
  <sheetProtection/>
  <mergeCells count="89">
    <mergeCell ref="N1:Z1"/>
    <mergeCell ref="A1:M1"/>
    <mergeCell ref="H4:H5"/>
    <mergeCell ref="I4:I5"/>
    <mergeCell ref="J4:J5"/>
    <mergeCell ref="K3:K5"/>
    <mergeCell ref="L3:L5"/>
    <mergeCell ref="M3:M5"/>
    <mergeCell ref="A2:M2"/>
    <mergeCell ref="X5:Z5"/>
    <mergeCell ref="A3:C3"/>
    <mergeCell ref="A4:A5"/>
    <mergeCell ref="B4:B5"/>
    <mergeCell ref="E4:E5"/>
    <mergeCell ref="F4:F5"/>
    <mergeCell ref="G4:G5"/>
    <mergeCell ref="C4:D4"/>
    <mergeCell ref="V21:W21"/>
    <mergeCell ref="X14:Z14"/>
    <mergeCell ref="X19:Z19"/>
    <mergeCell ref="X20:Z20"/>
    <mergeCell ref="X18:Z18"/>
    <mergeCell ref="V14:W14"/>
    <mergeCell ref="V23:W23"/>
    <mergeCell ref="X17:Z17"/>
    <mergeCell ref="X21:Z21"/>
    <mergeCell ref="X22:Z22"/>
    <mergeCell ref="X23:Z23"/>
    <mergeCell ref="V12:W12"/>
    <mergeCell ref="V13:W13"/>
    <mergeCell ref="V15:W15"/>
    <mergeCell ref="V16:W16"/>
    <mergeCell ref="V17:W17"/>
    <mergeCell ref="I27:L27"/>
    <mergeCell ref="V27:Z27"/>
    <mergeCell ref="T5:U5"/>
    <mergeCell ref="T10:U10"/>
    <mergeCell ref="T8:U8"/>
    <mergeCell ref="T9:U9"/>
    <mergeCell ref="T13:U13"/>
    <mergeCell ref="V11:W11"/>
    <mergeCell ref="T22:U22"/>
    <mergeCell ref="T23:U23"/>
    <mergeCell ref="B28:E28"/>
    <mergeCell ref="I28:J28"/>
    <mergeCell ref="N28:S28"/>
    <mergeCell ref="T15:U15"/>
    <mergeCell ref="T16:U16"/>
    <mergeCell ref="V26:Z26"/>
    <mergeCell ref="X16:Z16"/>
    <mergeCell ref="B26:E27"/>
    <mergeCell ref="C25:H25"/>
    <mergeCell ref="F27:H27"/>
    <mergeCell ref="N2:Y2"/>
    <mergeCell ref="X11:Z11"/>
    <mergeCell ref="X12:Z12"/>
    <mergeCell ref="V5:W5"/>
    <mergeCell ref="V6:W6"/>
    <mergeCell ref="T7:U7"/>
    <mergeCell ref="T12:U12"/>
    <mergeCell ref="N3:R3"/>
    <mergeCell ref="N4:N5"/>
    <mergeCell ref="O4:O5"/>
    <mergeCell ref="P4:Q4"/>
    <mergeCell ref="F26:H26"/>
    <mergeCell ref="I26:L26"/>
    <mergeCell ref="O25:X25"/>
    <mergeCell ref="T21:U21"/>
    <mergeCell ref="V22:W22"/>
    <mergeCell ref="X15:Z15"/>
    <mergeCell ref="R4:Z4"/>
    <mergeCell ref="X6:Z6"/>
    <mergeCell ref="X7:Z7"/>
    <mergeCell ref="X13:Z13"/>
    <mergeCell ref="V7:W7"/>
    <mergeCell ref="V8:W8"/>
    <mergeCell ref="V9:W9"/>
    <mergeCell ref="V10:W10"/>
    <mergeCell ref="X10:Z10"/>
    <mergeCell ref="V28:Z28"/>
    <mergeCell ref="T11:U11"/>
    <mergeCell ref="T6:U6"/>
    <mergeCell ref="T14:U14"/>
    <mergeCell ref="N26:P27"/>
    <mergeCell ref="R26:U26"/>
    <mergeCell ref="R27:U27"/>
    <mergeCell ref="T17:U17"/>
    <mergeCell ref="X8:Z8"/>
    <mergeCell ref="X9:Z9"/>
  </mergeCells>
  <printOptions horizontalCentered="1" verticalCentered="1"/>
  <pageMargins left="0" right="0" top="0" bottom="0" header="0" footer="0"/>
  <pageSetup horizontalDpi="300" verticalDpi="300" orientation="landscape" paperSize="9" scale="75" r:id="rId1"/>
  <headerFooter alignWithMargins="0">
    <oddFooter>&amp;L&amp;P</oddFooter>
  </headerFooter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شعبان القصاص</dc:title>
  <dc:subject/>
  <dc:creator>وزارة التربية و التعليم</dc:creator>
  <cp:keywords/>
  <dc:description/>
  <cp:lastModifiedBy>Ahmad Al Slaiti</cp:lastModifiedBy>
  <cp:lastPrinted>2016-08-24T07:17:12Z</cp:lastPrinted>
  <dcterms:created xsi:type="dcterms:W3CDTF">2002-12-22T19:49:17Z</dcterms:created>
  <dcterms:modified xsi:type="dcterms:W3CDTF">2018-09-04T07:15:33Z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cfaa6361-938b-4c7b-8600-5d9c5d777bca</vt:lpwstr>
  </property>
</Properties>
</file>